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PIF\SEGES\Estágio\Acompanhamento do Estágio\Guias do Estágio\Guia de Estagiários\"/>
    </mc:Choice>
  </mc:AlternateContent>
  <bookViews>
    <workbookView xWindow="480" yWindow="180" windowWidth="27795" windowHeight="12975" tabRatio="35"/>
  </bookViews>
  <sheets>
    <sheet name="Guia do Estagiário" sheetId="2" r:id="rId1"/>
    <sheet name="Fundamentação legal" sheetId="28" r:id="rId2"/>
    <sheet name="Informações Gerais" sheetId="30" r:id="rId3"/>
    <sheet name="Orientações sobre conduta" sheetId="31" r:id="rId4"/>
    <sheet name="Frequência" sheetId="38" r:id="rId5"/>
    <sheet name="Afastamentos" sheetId="39" r:id="rId6"/>
    <sheet name="Recesso" sheetId="40" r:id="rId7"/>
    <sheet name="Pagamento" sheetId="41" r:id="rId8"/>
    <sheet name="Formas de rescisão" sheetId="45" r:id="rId9"/>
    <sheet name="Renovações" sheetId="43" r:id="rId10"/>
    <sheet name="CIEE" sheetId="42" r:id="rId11"/>
    <sheet name="Segurança" sheetId="44" r:id="rId12"/>
    <sheet name="Segurança (2)" sheetId="48" r:id="rId13"/>
    <sheet name="Segurança (3)" sheetId="49" r:id="rId14"/>
    <sheet name="Perguntas frequentes" sheetId="46" r:id="rId15"/>
    <sheet name="Coordenação do estágio" sheetId="47" r:id="rId16"/>
    <sheet name="modelo" sheetId="37" state="hidden" r:id="rId17"/>
  </sheets>
  <externalReferences>
    <externalReference r:id="rId18"/>
  </externalReferences>
  <definedNames>
    <definedName name="ControleFR">[1]Janeiro!$O$105:$O$115</definedName>
    <definedName name="Cursos">[1]Janeiro!$K$105:$K$124</definedName>
  </definedNames>
  <calcPr calcId="162913" fullPrecision="0"/>
</workbook>
</file>

<file path=xl/calcChain.xml><?xml version="1.0" encoding="utf-8"?>
<calcChain xmlns="http://schemas.openxmlformats.org/spreadsheetml/2006/main">
  <c r="T39" i="40" l="1"/>
  <c r="U39" i="40" s="1"/>
</calcChain>
</file>

<file path=xl/sharedStrings.xml><?xml version="1.0" encoding="utf-8"?>
<sst xmlns="http://schemas.openxmlformats.org/spreadsheetml/2006/main" count="34" uniqueCount="32">
  <si>
    <t>Recesso durante o estágio</t>
  </si>
  <si>
    <t>Pagamento da bolsa-auxílio e do auxílio-transporte</t>
  </si>
  <si>
    <t>Fundamentação legal</t>
  </si>
  <si>
    <t>Formas de rescisão do contrato de estágio</t>
  </si>
  <si>
    <t>Coordenação do Programa de estágio</t>
  </si>
  <si>
    <t>Meses</t>
  </si>
  <si>
    <t>Total de dias para recesso</t>
  </si>
  <si>
    <t>Início do contrato</t>
  </si>
  <si>
    <t>Fim do contrato</t>
  </si>
  <si>
    <t>Renovação de contrato</t>
  </si>
  <si>
    <t>Quando o desligamento ocorrer antes do término da vigência do contrato:</t>
  </si>
  <si>
    <t>Como ficará o recesso?</t>
  </si>
  <si>
    <r>
      <rPr>
        <b/>
        <sz val="12"/>
        <color theme="3"/>
        <rFont val="Calibri"/>
        <family val="2"/>
        <scheme val="minor"/>
      </rPr>
      <t>Assegurado o usufruto posterior à data em que o desligamento foi informado</t>
    </r>
    <r>
      <rPr>
        <sz val="12"/>
        <color theme="3"/>
        <rFont val="Calibri"/>
        <family val="2"/>
        <scheme val="minor"/>
      </rPr>
      <t>, ficando adiada a data de desligamento para o final do recesso.</t>
    </r>
  </si>
  <si>
    <t>Afastamentos previstos aos estudantes</t>
  </si>
  <si>
    <t>Ocorrências</t>
  </si>
  <si>
    <t>Falta justificada
Atestado médico
Recesso</t>
  </si>
  <si>
    <t>Descontos</t>
  </si>
  <si>
    <t>Apenas no auxílio-transporte</t>
  </si>
  <si>
    <t>Falta Injustificada</t>
  </si>
  <si>
    <t>Valor proporcional da bolsa no dia de ausência + auxílio-transporte</t>
  </si>
  <si>
    <t>Por iniciativa do Tribunal, por conduta incompatível com a exigida pela administração</t>
  </si>
  <si>
    <t>GUIA DO ESTAGIÁRIO</t>
  </si>
  <si>
    <t>Frequência, Ocorrências e Recessos</t>
  </si>
  <si>
    <t>Centro de Integração Empresa-Escola</t>
  </si>
  <si>
    <t>Orientações da Secretaria de Segurança</t>
  </si>
  <si>
    <t>Orientações sobre Conduta</t>
  </si>
  <si>
    <t>Informações Gerais</t>
  </si>
  <si>
    <r>
      <t>Por</t>
    </r>
    <r>
      <rPr>
        <b/>
        <u/>
        <sz val="12"/>
        <color theme="3"/>
        <rFont val="Calibri"/>
        <family val="2"/>
        <scheme val="minor"/>
      </rPr>
      <t xml:space="preserve"> iniciativa própria</t>
    </r>
    <r>
      <rPr>
        <sz val="12"/>
        <color theme="3"/>
        <rFont val="Calibri"/>
        <family val="2"/>
        <scheme val="minor"/>
      </rPr>
      <t>, e você não tiver usufruído o recesso proporcional a que teria direito</t>
    </r>
  </si>
  <si>
    <r>
      <t>Por</t>
    </r>
    <r>
      <rPr>
        <b/>
        <u/>
        <sz val="12"/>
        <color theme="3"/>
        <rFont val="Calibri"/>
        <family val="2"/>
        <scheme val="minor"/>
      </rPr>
      <t xml:space="preserve"> iniciativa do Tribunal</t>
    </r>
    <r>
      <rPr>
        <sz val="12"/>
        <color theme="3"/>
        <rFont val="Calibri"/>
        <family val="2"/>
        <scheme val="minor"/>
      </rPr>
      <t>, não tendo você usufruído o recesso proporcional a que teria direito</t>
    </r>
  </si>
  <si>
    <r>
      <t xml:space="preserve">Você </t>
    </r>
    <r>
      <rPr>
        <b/>
        <sz val="12"/>
        <color theme="3"/>
        <rFont val="Calibri"/>
        <family val="2"/>
        <scheme val="minor"/>
      </rPr>
      <t>não fará jus ao usufruto do recesso proporcional</t>
    </r>
    <r>
      <rPr>
        <sz val="12"/>
        <color theme="3"/>
        <rFont val="Calibri"/>
        <family val="2"/>
        <scheme val="minor"/>
      </rPr>
      <t xml:space="preserve"> a que teria direito.</t>
    </r>
  </si>
  <si>
    <t>Perguntas frequentes</t>
  </si>
  <si>
    <r>
      <rPr>
        <b/>
        <sz val="12"/>
        <color theme="3"/>
        <rFont val="Calibri"/>
        <family val="2"/>
        <scheme val="minor"/>
      </rPr>
      <t>Não haverá usufruto posterior à data do pedido do desligamento nem haverá indenização</t>
    </r>
    <r>
      <rPr>
        <sz val="12"/>
        <color theme="3"/>
        <rFont val="Calibri"/>
        <family val="2"/>
        <scheme val="minor"/>
      </rPr>
      <t xml:space="preserve"> referente aos dias de recesso não usufruídos.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</si>
</sst>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0"/>
      <color rgb="FF0070C0"/>
      <name val="Calibri"/>
      <family val="2"/>
      <scheme val="minor"/>
    </font>
    <font>
      <sz val="45"/>
      <color rgb="FF0070C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u/>
      <sz val="12"/>
      <color theme="3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 style="mediumDashed">
        <color theme="3"/>
      </top>
      <bottom/>
      <diagonal/>
    </border>
    <border>
      <left/>
      <right style="mediumDashed">
        <color theme="3"/>
      </right>
      <top style="mediumDashed">
        <color theme="3"/>
      </top>
      <bottom/>
      <diagonal/>
    </border>
    <border>
      <left style="mediumDashed">
        <color theme="3"/>
      </left>
      <right/>
      <top/>
      <bottom/>
      <diagonal/>
    </border>
    <border>
      <left/>
      <right style="mediumDashed">
        <color theme="3"/>
      </right>
      <top/>
      <bottom/>
      <diagonal/>
    </border>
    <border>
      <left style="mediumDashed">
        <color theme="3"/>
      </left>
      <right/>
      <top/>
      <bottom style="mediumDashed">
        <color theme="3"/>
      </bottom>
      <diagonal/>
    </border>
    <border>
      <left/>
      <right/>
      <top/>
      <bottom style="mediumDashed">
        <color theme="3"/>
      </bottom>
      <diagonal/>
    </border>
    <border>
      <left/>
      <right style="mediumDashed">
        <color theme="3"/>
      </right>
      <top/>
      <bottom style="mediumDashed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3"/>
      </left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/>
      <top style="double">
        <color theme="3"/>
      </top>
      <bottom style="double">
        <color theme="3"/>
      </bottom>
      <diagonal/>
    </border>
    <border>
      <left/>
      <right/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0" fillId="2" borderId="6" xfId="0" applyFill="1" applyBorder="1"/>
    <xf numFmtId="0" fontId="0" fillId="3" borderId="0" xfId="0" applyFill="1"/>
    <xf numFmtId="0" fontId="0" fillId="3" borderId="6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4" xfId="0" applyFill="1" applyBorder="1"/>
    <xf numFmtId="0" fontId="1" fillId="2" borderId="0" xfId="0" applyFont="1" applyFill="1" applyBorder="1" applyAlignment="1">
      <alignment vertical="center"/>
    </xf>
    <xf numFmtId="0" fontId="0" fillId="2" borderId="5" xfId="0" applyFill="1" applyBorder="1"/>
    <xf numFmtId="0" fontId="0" fillId="2" borderId="7" xfId="0" applyFill="1" applyBorder="1"/>
    <xf numFmtId="0" fontId="0" fillId="3" borderId="4" xfId="0" applyFill="1" applyBorder="1"/>
    <xf numFmtId="0" fontId="0" fillId="3" borderId="0" xfId="0" applyFill="1" applyBorder="1"/>
    <xf numFmtId="0" fontId="0" fillId="3" borderId="3" xfId="0" applyFill="1" applyBorder="1"/>
    <xf numFmtId="14" fontId="10" fillId="4" borderId="16" xfId="0" applyNumberFormat="1" applyFont="1" applyFill="1" applyBorder="1" applyAlignment="1" applyProtection="1">
      <alignment horizontal="center" vertical="center"/>
      <protection locked="0"/>
    </xf>
    <xf numFmtId="1" fontId="10" fillId="0" borderId="16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1" fontId="10" fillId="6" borderId="16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26" xfId="0" applyFont="1" applyFill="1" applyBorder="1" applyAlignment="1">
      <alignment horizontal="left" vertical="center" wrapText="1"/>
    </xf>
    <xf numFmtId="0" fontId="7" fillId="4" borderId="27" xfId="0" applyFont="1" applyFill="1" applyBorder="1" applyAlignment="1">
      <alignment horizontal="left" vertical="center" wrapText="1"/>
    </xf>
    <xf numFmtId="0" fontId="7" fillId="4" borderId="28" xfId="0" applyFont="1" applyFill="1" applyBorder="1" applyAlignment="1">
      <alignment horizontal="left" vertical="center" wrapText="1"/>
    </xf>
    <xf numFmtId="14" fontId="9" fillId="5" borderId="16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18" xfId="0" applyFont="1" applyFill="1" applyBorder="1" applyAlignment="1">
      <alignment horizontal="center" wrapText="1"/>
    </xf>
    <xf numFmtId="0" fontId="6" fillId="7" borderId="19" xfId="0" applyFont="1" applyFill="1" applyBorder="1" applyAlignment="1">
      <alignment horizontal="center" wrapText="1"/>
    </xf>
    <xf numFmtId="0" fontId="6" fillId="7" borderId="20" xfId="0" applyFont="1" applyFill="1" applyBorder="1" applyAlignment="1">
      <alignment horizontal="center" wrapText="1"/>
    </xf>
    <xf numFmtId="0" fontId="6" fillId="7" borderId="18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7" borderId="20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ECFF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Pagamento!A1"/><Relationship Id="rId13" Type="http://schemas.openxmlformats.org/officeDocument/2006/relationships/hyperlink" Target="#'n (6)'!A1"/><Relationship Id="rId3" Type="http://schemas.openxmlformats.org/officeDocument/2006/relationships/hyperlink" Target="#'Formas de rescis&#227;o'!A1"/><Relationship Id="rId7" Type="http://schemas.openxmlformats.org/officeDocument/2006/relationships/hyperlink" Target="#Frequ&#234;ncia!A1"/><Relationship Id="rId12" Type="http://schemas.openxmlformats.org/officeDocument/2006/relationships/hyperlink" Target="#Seguran&#231;a!A1"/><Relationship Id="rId2" Type="http://schemas.openxmlformats.org/officeDocument/2006/relationships/image" Target="../media/image3.jpeg"/><Relationship Id="rId16" Type="http://schemas.openxmlformats.org/officeDocument/2006/relationships/hyperlink" Target="#'Coordena&#231;&#227;o do est&#225;gio'!A1"/><Relationship Id="rId1" Type="http://schemas.openxmlformats.org/officeDocument/2006/relationships/image" Target="../media/image2.png"/><Relationship Id="rId6" Type="http://schemas.openxmlformats.org/officeDocument/2006/relationships/hyperlink" Target="#'Informa&#231;&#245;es Gerais'!A1"/><Relationship Id="rId11" Type="http://schemas.openxmlformats.org/officeDocument/2006/relationships/hyperlink" Target="#CIEE!A1"/><Relationship Id="rId5" Type="http://schemas.openxmlformats.org/officeDocument/2006/relationships/hyperlink" Target="#'Fundamenta&#231;&#227;o legal'!A1"/><Relationship Id="rId15" Type="http://schemas.openxmlformats.org/officeDocument/2006/relationships/hyperlink" Target="#'Perguntas frequentes'!A1"/><Relationship Id="rId10" Type="http://schemas.openxmlformats.org/officeDocument/2006/relationships/hyperlink" Target="#Recesso!A1"/><Relationship Id="rId4" Type="http://schemas.openxmlformats.org/officeDocument/2006/relationships/hyperlink" Target="#'Fundamenta&#231;&#227;o Legal'!A1"/><Relationship Id="rId9" Type="http://schemas.openxmlformats.org/officeDocument/2006/relationships/hyperlink" Target="#Afastamentos!A1"/><Relationship Id="rId14" Type="http://schemas.openxmlformats.org/officeDocument/2006/relationships/hyperlink" Target="#Renova&#231;&#245;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IEE!A1"/><Relationship Id="rId7" Type="http://schemas.openxmlformats.org/officeDocument/2006/relationships/image" Target="../media/image26.jpeg"/><Relationship Id="rId2" Type="http://schemas.openxmlformats.org/officeDocument/2006/relationships/hyperlink" Target="#'Guia do Estagi&#225;rio'!A1"/><Relationship Id="rId1" Type="http://schemas.openxmlformats.org/officeDocument/2006/relationships/image" Target="../media/image24.jpg"/><Relationship Id="rId6" Type="http://schemas.openxmlformats.org/officeDocument/2006/relationships/image" Target="../media/image2.png"/><Relationship Id="rId5" Type="http://schemas.openxmlformats.org/officeDocument/2006/relationships/image" Target="../media/image25.jpeg"/><Relationship Id="rId4" Type="http://schemas.openxmlformats.org/officeDocument/2006/relationships/hyperlink" Target="#'Formas de rescis&#227;o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g"/><Relationship Id="rId3" Type="http://schemas.openxmlformats.org/officeDocument/2006/relationships/hyperlink" Target="#Renova&#231;&#245;es!A1"/><Relationship Id="rId7" Type="http://schemas.openxmlformats.org/officeDocument/2006/relationships/image" Target="../media/image28.jpg"/><Relationship Id="rId2" Type="http://schemas.openxmlformats.org/officeDocument/2006/relationships/hyperlink" Target="#Seguran&#231;a!A1"/><Relationship Id="rId1" Type="http://schemas.openxmlformats.org/officeDocument/2006/relationships/hyperlink" Target="#'Guia do Estagi&#225;rio'!A1"/><Relationship Id="rId6" Type="http://schemas.openxmlformats.org/officeDocument/2006/relationships/image" Target="../media/image2.png"/><Relationship Id="rId5" Type="http://schemas.openxmlformats.org/officeDocument/2006/relationships/image" Target="../media/image27.png"/><Relationship Id="rId10" Type="http://schemas.openxmlformats.org/officeDocument/2006/relationships/image" Target="../media/image30.jpeg"/><Relationship Id="rId4" Type="http://schemas.openxmlformats.org/officeDocument/2006/relationships/hyperlink" Target="https://portal.ciee.org.br/" TargetMode="External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g"/><Relationship Id="rId3" Type="http://schemas.openxmlformats.org/officeDocument/2006/relationships/hyperlink" Target="#'Seguran&#231;a (2)'!A1"/><Relationship Id="rId7" Type="http://schemas.openxmlformats.org/officeDocument/2006/relationships/image" Target="../media/image33.png"/><Relationship Id="rId12" Type="http://schemas.openxmlformats.org/officeDocument/2006/relationships/image" Target="../media/image6.png"/><Relationship Id="rId2" Type="http://schemas.openxmlformats.org/officeDocument/2006/relationships/hyperlink" Target="#'Guia do Estagi&#225;rio'!A1"/><Relationship Id="rId1" Type="http://schemas.openxmlformats.org/officeDocument/2006/relationships/image" Target="../media/image31.jpg"/><Relationship Id="rId6" Type="http://schemas.openxmlformats.org/officeDocument/2006/relationships/image" Target="../media/image32.jpeg"/><Relationship Id="rId11" Type="http://schemas.openxmlformats.org/officeDocument/2006/relationships/hyperlink" Target="https://bdjur.stj.jus.br/jspui/bitstream/2011/42327/Prt_346_2011_PRE.pdf" TargetMode="External"/><Relationship Id="rId5" Type="http://schemas.openxmlformats.org/officeDocument/2006/relationships/image" Target="../media/image2.png"/><Relationship Id="rId10" Type="http://schemas.openxmlformats.org/officeDocument/2006/relationships/image" Target="../media/image3.jpeg"/><Relationship Id="rId4" Type="http://schemas.openxmlformats.org/officeDocument/2006/relationships/hyperlink" Target="#CIEE!A1"/><Relationship Id="rId9" Type="http://schemas.openxmlformats.org/officeDocument/2006/relationships/hyperlink" Target="#'Orienta&#231;&#245;es sobre conduta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g"/><Relationship Id="rId3" Type="http://schemas.openxmlformats.org/officeDocument/2006/relationships/hyperlink" Target="#Seguran&#231;a!A1"/><Relationship Id="rId7" Type="http://schemas.openxmlformats.org/officeDocument/2006/relationships/image" Target="../media/image36.png"/><Relationship Id="rId2" Type="http://schemas.openxmlformats.org/officeDocument/2006/relationships/hyperlink" Target="#'Seguran&#231;a (3)'!A1"/><Relationship Id="rId1" Type="http://schemas.openxmlformats.org/officeDocument/2006/relationships/hyperlink" Target="#'Guia do Estagi&#225;rio'!A1"/><Relationship Id="rId6" Type="http://schemas.microsoft.com/office/2007/relationships/hdphoto" Target="../media/hdphoto1.wdp"/><Relationship Id="rId5" Type="http://schemas.openxmlformats.org/officeDocument/2006/relationships/image" Target="../media/image35.png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https://bdjur.stj.jus.br/jspui/bitstream/2011/138764/Int_1_2020_GP.pdf" TargetMode="Externa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g"/><Relationship Id="rId3" Type="http://schemas.openxmlformats.org/officeDocument/2006/relationships/hyperlink" Target="#'Seguran&#231;a (2)'!A1"/><Relationship Id="rId7" Type="http://schemas.openxmlformats.org/officeDocument/2006/relationships/image" Target="../media/image38.jpg"/><Relationship Id="rId2" Type="http://schemas.openxmlformats.org/officeDocument/2006/relationships/hyperlink" Target="#'Perguntas frequentes'!A1"/><Relationship Id="rId1" Type="http://schemas.openxmlformats.org/officeDocument/2006/relationships/hyperlink" Target="#'Guia do Estagi&#225;rio'!A1"/><Relationship Id="rId6" Type="http://schemas.openxmlformats.org/officeDocument/2006/relationships/image" Target="../media/image33.png"/><Relationship Id="rId5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Recesso!A1"/><Relationship Id="rId3" Type="http://schemas.openxmlformats.org/officeDocument/2006/relationships/hyperlink" Target="#'Seguran&#231;a (3)'!A1"/><Relationship Id="rId7" Type="http://schemas.openxmlformats.org/officeDocument/2006/relationships/image" Target="../media/image41.jpeg"/><Relationship Id="rId2" Type="http://schemas.openxmlformats.org/officeDocument/2006/relationships/hyperlink" Target="#'Coordena&#231;&#227;o do Est&#225;gio'!A1"/><Relationship Id="rId1" Type="http://schemas.openxmlformats.org/officeDocument/2006/relationships/hyperlink" Target="#'Guia do Estagi&#225;rio'!A1"/><Relationship Id="rId6" Type="http://schemas.openxmlformats.org/officeDocument/2006/relationships/image" Target="../media/image40.jpg"/><Relationship Id="rId5" Type="http://schemas.openxmlformats.org/officeDocument/2006/relationships/image" Target="../media/image2.png"/><Relationship Id="rId4" Type="http://schemas.openxmlformats.org/officeDocument/2006/relationships/image" Target="../media/image39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hyperlink" Target="#'Perguntas frequentes'!A1"/><Relationship Id="rId1" Type="http://schemas.openxmlformats.org/officeDocument/2006/relationships/hyperlink" Target="#'Guia do Estagi&#225;rio'!A1"/><Relationship Id="rId5" Type="http://schemas.openxmlformats.org/officeDocument/2006/relationships/image" Target="../media/image43.jp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3.jpeg"/><Relationship Id="rId7" Type="http://schemas.openxmlformats.org/officeDocument/2006/relationships/hyperlink" Target="#'Guia do Estagi&#225;rio'!A1"/><Relationship Id="rId2" Type="http://schemas.openxmlformats.org/officeDocument/2006/relationships/hyperlink" Target="http://www.planalto.gov.br/ccivil_03/_ato2007-2010/2008/lei/l11788.htm" TargetMode="External"/><Relationship Id="rId1" Type="http://schemas.openxmlformats.org/officeDocument/2006/relationships/image" Target="../media/image4.jpg"/><Relationship Id="rId6" Type="http://schemas.openxmlformats.org/officeDocument/2006/relationships/hyperlink" Target="#'Informa&#231;&#245;es Gerais'!A1"/><Relationship Id="rId5" Type="http://schemas.openxmlformats.org/officeDocument/2006/relationships/hyperlink" Target="http://bdjur.stj.jus.br/jspui/bitstream/2011/67100/Prt_587_2013_PRE.pdf" TargetMode="External"/><Relationship Id="rId4" Type="http://schemas.openxmlformats.org/officeDocument/2006/relationships/hyperlink" Target="https://bdjur.stj.jus.br/jspui/bitstream/2011/129282/IN_6_2019_GP_Atualizado.pdf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Fundamenta&#231;&#227;o legal'!A1"/><Relationship Id="rId7" Type="http://schemas.openxmlformats.org/officeDocument/2006/relationships/image" Target="../media/image3.jpeg"/><Relationship Id="rId2" Type="http://schemas.openxmlformats.org/officeDocument/2006/relationships/hyperlink" Target="#Frequ&#234;ncia!A1"/><Relationship Id="rId1" Type="http://schemas.openxmlformats.org/officeDocument/2006/relationships/hyperlink" Target="#'Guia do Estagi&#225;rio'!A1"/><Relationship Id="rId6" Type="http://schemas.openxmlformats.org/officeDocument/2006/relationships/hyperlink" Target="#'Orienta&#231;&#245;es sobre conduta'!A1"/><Relationship Id="rId5" Type="http://schemas.openxmlformats.org/officeDocument/2006/relationships/image" Target="../media/image5.jpeg"/><Relationship Id="rId10" Type="http://schemas.openxmlformats.org/officeDocument/2006/relationships/image" Target="../media/image8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hyperlink" Target="https://bdjur.stj.jus.br/jspui/bitstream/2011/42327/Prt_346_2011_PRE.pdf" TargetMode="External"/><Relationship Id="rId2" Type="http://schemas.openxmlformats.org/officeDocument/2006/relationships/hyperlink" Target="#'Informa&#231;&#245;es Gerais'!A1"/><Relationship Id="rId1" Type="http://schemas.openxmlformats.org/officeDocument/2006/relationships/hyperlink" Target="#'Guia do Estagi&#225;rio'!A1"/><Relationship Id="rId6" Type="http://schemas.openxmlformats.org/officeDocument/2006/relationships/hyperlink" Target="#Frequ&#234;ncia!A1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uia do Estagi&#225;rio'!A1"/><Relationship Id="rId7" Type="http://schemas.openxmlformats.org/officeDocument/2006/relationships/image" Target="../media/image3.jpeg"/><Relationship Id="rId2" Type="http://schemas.openxmlformats.org/officeDocument/2006/relationships/image" Target="../media/image6.png"/><Relationship Id="rId1" Type="http://schemas.openxmlformats.org/officeDocument/2006/relationships/image" Target="../media/image11.jpeg"/><Relationship Id="rId6" Type="http://schemas.openxmlformats.org/officeDocument/2006/relationships/hyperlink" Target="#Recesso!A1"/><Relationship Id="rId5" Type="http://schemas.openxmlformats.org/officeDocument/2006/relationships/hyperlink" Target="#'Informa&#231;&#245;es Gerais'!A1"/><Relationship Id="rId4" Type="http://schemas.openxmlformats.org/officeDocument/2006/relationships/hyperlink" Target="#Afastamentos!A1"/><Relationship Id="rId9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hyperlink" Target="#Recesso!A1"/><Relationship Id="rId7" Type="http://schemas.openxmlformats.org/officeDocument/2006/relationships/image" Target="../media/image14.png"/><Relationship Id="rId2" Type="http://schemas.openxmlformats.org/officeDocument/2006/relationships/hyperlink" Target="#'Guia do Estagi&#225;rio'!A1"/><Relationship Id="rId1" Type="http://schemas.openxmlformats.org/officeDocument/2006/relationships/image" Target="../media/image13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hyperlink" Target="#Frequ&#234;ncia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hyperlink" Target="#'Guia do Estagi&#225;rio'!A1"/><Relationship Id="rId7" Type="http://schemas.openxmlformats.org/officeDocument/2006/relationships/image" Target="../media/image2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6.png"/><Relationship Id="rId5" Type="http://schemas.openxmlformats.org/officeDocument/2006/relationships/hyperlink" Target="#Afastamentos!A1"/><Relationship Id="rId4" Type="http://schemas.openxmlformats.org/officeDocument/2006/relationships/hyperlink" Target="#Pagamento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hyperlink" Target="#'Formas de rescis&#227;o'!A1"/><Relationship Id="rId7" Type="http://schemas.openxmlformats.org/officeDocument/2006/relationships/image" Target="../media/image20.jpeg"/><Relationship Id="rId2" Type="http://schemas.openxmlformats.org/officeDocument/2006/relationships/hyperlink" Target="#'Guia do Estagi&#225;rio'!A1"/><Relationship Id="rId1" Type="http://schemas.openxmlformats.org/officeDocument/2006/relationships/image" Target="../media/image19.jpe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hyperlink" Target="#Recess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agamento!A1"/><Relationship Id="rId7" Type="http://schemas.openxmlformats.org/officeDocument/2006/relationships/image" Target="../media/image23.jpeg"/><Relationship Id="rId2" Type="http://schemas.openxmlformats.org/officeDocument/2006/relationships/hyperlink" Target="#Renova&#231;&#245;es!A1"/><Relationship Id="rId1" Type="http://schemas.openxmlformats.org/officeDocument/2006/relationships/hyperlink" Target="#'Guia do Estagi&#225;rio'!A1"/><Relationship Id="rId6" Type="http://schemas.openxmlformats.org/officeDocument/2006/relationships/image" Target="../media/image22.jpg"/><Relationship Id="rId5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415397</xdr:colOff>
      <xdr:row>32</xdr:row>
      <xdr:rowOff>145529</xdr:rowOff>
    </xdr:from>
    <xdr:to>
      <xdr:col>8</xdr:col>
      <xdr:colOff>442920</xdr:colOff>
      <xdr:row>38</xdr:row>
      <xdr:rowOff>7946</xdr:rowOff>
    </xdr:to>
    <xdr:sp macro="" textlink="">
      <xdr:nvSpPr>
        <xdr:cNvPr id="74" name="Fluxograma: Processo alternativo 73"/>
        <xdr:cNvSpPr/>
      </xdr:nvSpPr>
      <xdr:spPr>
        <a:xfrm>
          <a:off x="1643064" y="6273279"/>
          <a:ext cx="3710523" cy="1005417"/>
        </a:xfrm>
        <a:prstGeom prst="flowChartAlternateProcess">
          <a:avLst/>
        </a:prstGeom>
        <a:ln>
          <a:prstDash val="sysDot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Unidade responsável pelo Programa de Estágio:</a:t>
          </a:r>
        </a:p>
        <a:p>
          <a:pPr algn="ctr"/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Seção de Gestão de Estágio - SEGES</a:t>
          </a:r>
        </a:p>
        <a:p>
          <a:pPr algn="ctr"/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ramais: 9394, 9493, 9501 e 8086</a:t>
          </a:r>
        </a:p>
        <a:p>
          <a:pPr algn="ctr"/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e-mail: estágio@stj.jus.br</a:t>
          </a:r>
        </a:p>
      </xdr:txBody>
    </xdr:sp>
    <xdr:clientData/>
  </xdr:twoCellAnchor>
  <xdr:twoCellAnchor>
    <xdr:from>
      <xdr:col>1</xdr:col>
      <xdr:colOff>447668</xdr:colOff>
      <xdr:row>9</xdr:row>
      <xdr:rowOff>183093</xdr:rowOff>
    </xdr:from>
    <xdr:to>
      <xdr:col>9</xdr:col>
      <xdr:colOff>370418</xdr:colOff>
      <xdr:row>31</xdr:row>
      <xdr:rowOff>119062</xdr:rowOff>
    </xdr:to>
    <xdr:grpSp>
      <xdr:nvGrpSpPr>
        <xdr:cNvPr id="18" name="Grupo 17"/>
        <xdr:cNvGrpSpPr/>
      </xdr:nvGrpSpPr>
      <xdr:grpSpPr>
        <a:xfrm>
          <a:off x="1054887" y="1933312"/>
          <a:ext cx="4780500" cy="4126969"/>
          <a:chOff x="762002" y="2076449"/>
          <a:chExt cx="4799137" cy="4126969"/>
        </a:xfrm>
      </xdr:grpSpPr>
      <xdr:sp macro="" textlink="">
        <xdr:nvSpPr>
          <xdr:cNvPr id="60" name="Retângulo 59"/>
          <xdr:cNvSpPr/>
        </xdr:nvSpPr>
        <xdr:spPr>
          <a:xfrm>
            <a:off x="857251" y="2324100"/>
            <a:ext cx="4703888" cy="3879318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2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 Superior Tribunal de Justiça possui, entre os seus compromissos sociais, a responsabilidade de promover a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capacitação de estudantes mediante o oferecimento de oportunidades de estágio que favoreçam o desenvolvimento pessoal e profissional</a:t>
            </a:r>
            <a:r>
              <a:rPr lang="pt-BR" sz="1300" b="0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.</a:t>
            </a:r>
          </a:p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A nova lei de estágio trouxe algumas novidades como o recesso, redução da carga horária em período de avaliação escolar, concessão de auxílio-transporte. Internamente, essa questão foi regulamentada pela Instrução Normativa STJ/GP n. 6 de 1º de março de 2019 (disponível na intranet).</a:t>
            </a:r>
          </a:p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Ao ingressar no Programa de Estágio do STJ, o estudante é alocado em uma unidade onde </a:t>
            </a:r>
            <a:r>
              <a:rPr lang="pt-BR" sz="1300" b="0" i="0" u="none" strike="noStrike" baseline="0" smtClean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contará com um supervisor de estágio, que deve propiciar a troca de experiências e conhecimentos, sendo responsável pela orientação e desenvolvimento das atividades do estagiário.</a:t>
            </a:r>
          </a:p>
        </xdr:txBody>
      </xdr:sp>
      <xdr:sp macro="" textlink="">
        <xdr:nvSpPr>
          <xdr:cNvPr id="30" name="Retângulo de cantos arredondados 29"/>
          <xdr:cNvSpPr/>
        </xdr:nvSpPr>
        <xdr:spPr>
          <a:xfrm>
            <a:off x="762002" y="2076449"/>
            <a:ext cx="3232009" cy="371475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Apresentação do Programa de Estágio:</a:t>
            </a:r>
          </a:p>
        </xdr:txBody>
      </xdr:sp>
    </xdr:grpSp>
    <xdr:clientData/>
  </xdr:twoCellAnchor>
  <xdr:twoCellAnchor>
    <xdr:from>
      <xdr:col>11</xdr:col>
      <xdr:colOff>228072</xdr:colOff>
      <xdr:row>8</xdr:row>
      <xdr:rowOff>30959</xdr:rowOff>
    </xdr:from>
    <xdr:to>
      <xdr:col>20</xdr:col>
      <xdr:colOff>489480</xdr:colOff>
      <xdr:row>13</xdr:row>
      <xdr:rowOff>128326</xdr:rowOff>
    </xdr:to>
    <xdr:sp macro="" textlink="">
      <xdr:nvSpPr>
        <xdr:cNvPr id="31" name="Fluxograma: Processo alternativo 30"/>
        <xdr:cNvSpPr/>
      </xdr:nvSpPr>
      <xdr:spPr>
        <a:xfrm>
          <a:off x="6907478" y="1590678"/>
          <a:ext cx="5726377" cy="1049867"/>
        </a:xfrm>
        <a:prstGeom prst="flowChartAlternateProcess">
          <a:avLst/>
        </a:prstGeom>
        <a:ln>
          <a:prstDash val="sysDot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Este material foi especialmente elaborado para você e disponibiliza as principais informações que regulamentam o Programa de Estágio do STJ. Leia com atenção e aproveite ao máximo seu período de aprendizado no Tribunal da Cidadania.</a:t>
          </a:r>
        </a:p>
        <a:p>
          <a:pPr algn="ctr"/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1</xdr:col>
      <xdr:colOff>190497</xdr:colOff>
      <xdr:row>2</xdr:row>
      <xdr:rowOff>122766</xdr:rowOff>
    </xdr:from>
    <xdr:to>
      <xdr:col>3</xdr:col>
      <xdr:colOff>442512</xdr:colOff>
      <xdr:row>6</xdr:row>
      <xdr:rowOff>10583</xdr:rowOff>
    </xdr:to>
    <xdr:pic>
      <xdr:nvPicPr>
        <xdr:cNvPr id="58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0" y="524933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266700</xdr:colOff>
          <xdr:row>3</xdr:row>
          <xdr:rowOff>9525</xdr:rowOff>
        </xdr:from>
        <xdr:to>
          <xdr:col>24</xdr:col>
          <xdr:colOff>552450</xdr:colOff>
          <xdr:row>14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17365D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380999</xdr:colOff>
      <xdr:row>14</xdr:row>
      <xdr:rowOff>176216</xdr:rowOff>
    </xdr:from>
    <xdr:to>
      <xdr:col>23</xdr:col>
      <xdr:colOff>59531</xdr:colOff>
      <xdr:row>36</xdr:row>
      <xdr:rowOff>116418</xdr:rowOff>
    </xdr:to>
    <xdr:grpSp>
      <xdr:nvGrpSpPr>
        <xdr:cNvPr id="4" name="Agrupar 3"/>
        <xdr:cNvGrpSpPr/>
      </xdr:nvGrpSpPr>
      <xdr:grpSpPr>
        <a:xfrm>
          <a:off x="6453187" y="2878935"/>
          <a:ext cx="7572375" cy="4131202"/>
          <a:chOff x="6519332" y="2874966"/>
          <a:chExt cx="7658366" cy="4131202"/>
        </a:xfrm>
      </xdr:grpSpPr>
      <xdr:grpSp>
        <xdr:nvGrpSpPr>
          <xdr:cNvPr id="5" name="Grupo 4"/>
          <xdr:cNvGrpSpPr/>
        </xdr:nvGrpSpPr>
        <xdr:grpSpPr>
          <a:xfrm>
            <a:off x="6519332" y="2874966"/>
            <a:ext cx="7658366" cy="4131202"/>
            <a:chOff x="6631777" y="2997995"/>
            <a:chExt cx="7572375" cy="4131202"/>
          </a:xfrm>
        </xdr:grpSpPr>
        <xdr:grpSp>
          <xdr:nvGrpSpPr>
            <xdr:cNvPr id="20" name="Grupo 19"/>
            <xdr:cNvGrpSpPr/>
          </xdr:nvGrpSpPr>
          <xdr:grpSpPr>
            <a:xfrm>
              <a:off x="6631777" y="2997995"/>
              <a:ext cx="7572375" cy="4131202"/>
              <a:chOff x="6884802" y="3028951"/>
              <a:chExt cx="7604339" cy="4139914"/>
            </a:xfrm>
          </xdr:grpSpPr>
          <xdr:sp macro="" textlink="">
            <xdr:nvSpPr>
              <xdr:cNvPr id="19" name="Retângulo 18"/>
              <xdr:cNvSpPr/>
            </xdr:nvSpPr>
            <xdr:spPr>
              <a:xfrm>
                <a:off x="6884802" y="3028951"/>
                <a:ext cx="7604339" cy="4139914"/>
              </a:xfrm>
              <a:prstGeom prst="rect">
                <a:avLst/>
              </a:prstGeom>
              <a:solidFill>
                <a:schemeClr val="bg1"/>
              </a:solidFill>
              <a:ln>
                <a:prstDash val="solid"/>
              </a:ln>
            </xdr:spPr>
            <xdr:style>
              <a:lnRef idx="2">
                <a:schemeClr val="accent5"/>
              </a:lnRef>
              <a:fillRef idx="1">
                <a:schemeClr val="lt1"/>
              </a:fillRef>
              <a:effectRef idx="0">
                <a:schemeClr val="accent5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t-BR" sz="1100"/>
              </a:p>
            </xdr:txBody>
          </xdr:sp>
          <xdr:grpSp>
            <xdr:nvGrpSpPr>
              <xdr:cNvPr id="10" name="Grupo 9"/>
              <xdr:cNvGrpSpPr/>
            </xdr:nvGrpSpPr>
            <xdr:grpSpPr>
              <a:xfrm>
                <a:off x="10774824" y="4565607"/>
                <a:ext cx="1702400" cy="1106999"/>
                <a:chOff x="11381848" y="5137107"/>
                <a:chExt cx="1702400" cy="1106999"/>
              </a:xfrm>
            </xdr:grpSpPr>
            <xdr:pic>
              <xdr:nvPicPr>
                <xdr:cNvPr id="15" name="Imagem 14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12810599" y="5889581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55" name="Retângulo de cantos arredondados 54">
                  <a:hlinkClick xmlns:r="http://schemas.openxmlformats.org/officeDocument/2006/relationships" r:id="rId3" tooltip="Clique para abrir!"/>
                </xdr:cNvPr>
                <xdr:cNvSpPr/>
              </xdr:nvSpPr>
              <xdr:spPr>
                <a:xfrm>
                  <a:off x="11381848" y="5137107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Formas</a:t>
                  </a:r>
                  <a:r>
                    <a:rPr lang="pt-BR" sz="1400" b="1" baseline="0">
                      <a:solidFill>
                        <a:schemeClr val="tx2"/>
                      </a:solidFill>
                    </a:rPr>
                    <a:t> de Rescisão</a:t>
                  </a:r>
                  <a:endParaRPr lang="pt-BR" sz="1400" b="1">
                    <a:solidFill>
                      <a:schemeClr val="tx2"/>
                    </a:solidFill>
                  </a:endParaRPr>
                </a:p>
              </xdr:txBody>
            </xdr:sp>
          </xdr:grpSp>
          <xdr:grpSp>
            <xdr:nvGrpSpPr>
              <xdr:cNvPr id="2" name="Grupo 1"/>
              <xdr:cNvGrpSpPr/>
            </xdr:nvGrpSpPr>
            <xdr:grpSpPr>
              <a:xfrm>
                <a:off x="7131423" y="3233490"/>
                <a:ext cx="1692883" cy="1116525"/>
                <a:chOff x="7540998" y="3624015"/>
                <a:chExt cx="1692883" cy="1116525"/>
              </a:xfrm>
            </xdr:grpSpPr>
            <xdr:sp macro="" textlink="">
              <xdr:nvSpPr>
                <xdr:cNvPr id="11" name="Retângulo de cantos arredondados 10">
                  <a:hlinkClick xmlns:r="http://schemas.openxmlformats.org/officeDocument/2006/relationships" r:id="rId4" tooltip="Clique para abrir!"/>
                </xdr:cNvPr>
                <xdr:cNvSpPr/>
              </xdr:nvSpPr>
              <xdr:spPr>
                <a:xfrm>
                  <a:off x="7540998" y="3624015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Fundamentação Legal</a:t>
                  </a:r>
                </a:p>
              </xdr:txBody>
            </xdr:sp>
            <xdr:pic>
              <xdr:nvPicPr>
                <xdr:cNvPr id="62" name="Imagem 61" descr="Resultado de imagem para mãozinha mouse">
                  <a:hlinkClick xmlns:r="http://schemas.openxmlformats.org/officeDocument/2006/relationships" r:id="rId5"/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8960232" y="4386015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3" name="Grupo 2"/>
              <xdr:cNvGrpSpPr/>
            </xdr:nvGrpSpPr>
            <xdr:grpSpPr>
              <a:xfrm>
                <a:off x="8970731" y="3222885"/>
                <a:ext cx="1702400" cy="1126049"/>
                <a:chOff x="9370781" y="3641985"/>
                <a:chExt cx="1702400" cy="1126049"/>
              </a:xfrm>
            </xdr:grpSpPr>
            <xdr:sp macro="" textlink="">
              <xdr:nvSpPr>
                <xdr:cNvPr id="49" name="Retângulo de cantos arredondados 48">
                  <a:hlinkClick xmlns:r="http://schemas.openxmlformats.org/officeDocument/2006/relationships" r:id="rId6" tooltip="Clique para abrir!"/>
                </xdr:cNvPr>
                <xdr:cNvSpPr/>
              </xdr:nvSpPr>
              <xdr:spPr>
                <a:xfrm>
                  <a:off x="9370781" y="3641985"/>
                  <a:ext cx="1466849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 baseline="0">
                      <a:solidFill>
                        <a:schemeClr val="tx2"/>
                      </a:solidFill>
                    </a:rPr>
                    <a:t>Informações </a:t>
                  </a:r>
                  <a:r>
                    <a:rPr lang="pt-BR" sz="1400" b="1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rPr>
                    <a:t>Gerais</a:t>
                  </a:r>
                  <a:endParaRPr lang="pt-BR" sz="1400" b="1">
                    <a:solidFill>
                      <a:srgbClr val="FF0000"/>
                    </a:solidFill>
                  </a:endParaRPr>
                </a:p>
              </xdr:txBody>
            </xdr:sp>
            <xdr:pic>
              <xdr:nvPicPr>
                <xdr:cNvPr id="63" name="Imagem 62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10799532" y="4413509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sp macro="" textlink="">
            <xdr:nvSpPr>
              <xdr:cNvPr id="51" name="Retângulo de cantos arredondados 50">
                <a:hlinkClick xmlns:r="http://schemas.openxmlformats.org/officeDocument/2006/relationships" r:id="rId7" tooltip="Clique para abrir!"/>
              </xdr:cNvPr>
              <xdr:cNvSpPr/>
            </xdr:nvSpPr>
            <xdr:spPr>
              <a:xfrm>
                <a:off x="10753222" y="3243015"/>
                <a:ext cx="1466850" cy="828675"/>
              </a:xfrm>
              <a:prstGeom prst="roundRect">
                <a:avLst/>
              </a:prstGeom>
            </xdr:spPr>
            <xdr:style>
              <a:lnRef idx="2">
                <a:schemeClr val="accent5"/>
              </a:lnRef>
              <a:fillRef idx="1">
                <a:schemeClr val="lt1"/>
              </a:fillRef>
              <a:effectRef idx="0">
                <a:schemeClr val="accent5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400" b="1">
                    <a:solidFill>
                      <a:schemeClr val="tx2"/>
                    </a:solidFill>
                  </a:rPr>
                  <a:t>Frequência,</a:t>
                </a:r>
                <a:r>
                  <a:rPr lang="pt-BR" sz="1400" b="1" baseline="0">
                    <a:solidFill>
                      <a:schemeClr val="tx2"/>
                    </a:solidFill>
                  </a:rPr>
                  <a:t> </a:t>
                </a:r>
                <a:r>
                  <a:rPr lang="pt-BR" sz="1400" b="1">
                    <a:solidFill>
                      <a:schemeClr val="tx2"/>
                    </a:solidFill>
                  </a:rPr>
                  <a:t>ocorrências e recesso</a:t>
                </a:r>
              </a:p>
            </xdr:txBody>
          </xdr:sp>
          <xdr:grpSp>
            <xdr:nvGrpSpPr>
              <xdr:cNvPr id="7" name="Grupo 6"/>
              <xdr:cNvGrpSpPr/>
            </xdr:nvGrpSpPr>
            <xdr:grpSpPr>
              <a:xfrm>
                <a:off x="8966430" y="4576272"/>
                <a:ext cx="1692880" cy="1116526"/>
                <a:chOff x="5718405" y="5147772"/>
                <a:chExt cx="1692880" cy="1116526"/>
              </a:xfrm>
            </xdr:grpSpPr>
            <xdr:sp macro="" textlink="">
              <xdr:nvSpPr>
                <xdr:cNvPr id="52" name="Retângulo de cantos arredondados 51">
                  <a:hlinkClick xmlns:r="http://schemas.openxmlformats.org/officeDocument/2006/relationships" r:id="rId8" tooltip="Clique para abrir!"/>
                </xdr:cNvPr>
                <xdr:cNvSpPr/>
              </xdr:nvSpPr>
              <xdr:spPr>
                <a:xfrm>
                  <a:off x="5718405" y="5147772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200" b="1">
                      <a:solidFill>
                        <a:schemeClr val="tx2"/>
                      </a:solidFill>
                    </a:rPr>
                    <a:t>Pagamento</a:t>
                  </a:r>
                  <a:r>
                    <a:rPr lang="pt-BR" sz="1200" b="1" baseline="0">
                      <a:solidFill>
                        <a:schemeClr val="tx2"/>
                      </a:solidFill>
                    </a:rPr>
                    <a:t> da bolsa-auxílio e auxílio-transporte</a:t>
                  </a:r>
                  <a:endParaRPr lang="pt-BR" sz="1200" b="1">
                    <a:solidFill>
                      <a:schemeClr val="tx2"/>
                    </a:solidFill>
                  </a:endParaRPr>
                </a:p>
              </xdr:txBody>
            </xdr:sp>
            <xdr:pic>
              <xdr:nvPicPr>
                <xdr:cNvPr id="66" name="Imagem 65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7137636" y="5909773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8" name="Grupo 7"/>
              <xdr:cNvGrpSpPr/>
            </xdr:nvGrpSpPr>
            <xdr:grpSpPr>
              <a:xfrm>
                <a:off x="12584182" y="3218743"/>
                <a:ext cx="1702398" cy="1107000"/>
                <a:chOff x="14870182" y="3780718"/>
                <a:chExt cx="1702398" cy="1107000"/>
              </a:xfrm>
            </xdr:grpSpPr>
            <xdr:sp macro="" textlink="">
              <xdr:nvSpPr>
                <xdr:cNvPr id="53" name="Retângulo de cantos arredondados 52">
                  <a:hlinkClick xmlns:r="http://schemas.openxmlformats.org/officeDocument/2006/relationships" r:id="rId9" tooltip="Clique para abrir!"/>
                </xdr:cNvPr>
                <xdr:cNvSpPr/>
              </xdr:nvSpPr>
              <xdr:spPr>
                <a:xfrm>
                  <a:off x="14870182" y="3780718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Afastamentos dos estudantes</a:t>
                  </a:r>
                </a:p>
              </xdr:txBody>
            </xdr:sp>
            <xdr:pic>
              <xdr:nvPicPr>
                <xdr:cNvPr id="67" name="Imagem 66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16298931" y="4533193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9" name="Grupo 8"/>
              <xdr:cNvGrpSpPr/>
            </xdr:nvGrpSpPr>
            <xdr:grpSpPr>
              <a:xfrm>
                <a:off x="7126139" y="4586877"/>
                <a:ext cx="1683350" cy="1116525"/>
                <a:chOff x="9497864" y="5148852"/>
                <a:chExt cx="1683350" cy="1116525"/>
              </a:xfrm>
            </xdr:grpSpPr>
            <xdr:sp macro="" textlink="">
              <xdr:nvSpPr>
                <xdr:cNvPr id="54" name="Retângulo de cantos arredondados 53">
                  <a:hlinkClick xmlns:r="http://schemas.openxmlformats.org/officeDocument/2006/relationships" r:id="rId10" tooltip="Clique para abrir!"/>
                </xdr:cNvPr>
                <xdr:cNvSpPr/>
              </xdr:nvSpPr>
              <xdr:spPr>
                <a:xfrm>
                  <a:off x="9497864" y="5148852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Recesso durante o estágio</a:t>
                  </a:r>
                </a:p>
              </xdr:txBody>
            </xdr:sp>
            <xdr:pic>
              <xdr:nvPicPr>
                <xdr:cNvPr id="68" name="Imagem 67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10907565" y="5910852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13" name="Grupo 12"/>
              <xdr:cNvGrpSpPr/>
            </xdr:nvGrpSpPr>
            <xdr:grpSpPr>
              <a:xfrm>
                <a:off x="7143426" y="5922696"/>
                <a:ext cx="1702399" cy="1116525"/>
                <a:chOff x="5705151" y="6541821"/>
                <a:chExt cx="1702399" cy="1116525"/>
              </a:xfrm>
            </xdr:grpSpPr>
            <xdr:sp macro="" textlink="">
              <xdr:nvSpPr>
                <xdr:cNvPr id="56" name="Retângulo de cantos arredondados 55">
                  <a:hlinkClick xmlns:r="http://schemas.openxmlformats.org/officeDocument/2006/relationships" r:id="rId11" tooltip="Clique para abrir!"/>
                </xdr:cNvPr>
                <xdr:cNvSpPr/>
              </xdr:nvSpPr>
              <xdr:spPr>
                <a:xfrm>
                  <a:off x="5705151" y="6541821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CIEE</a:t>
                  </a:r>
                </a:p>
              </xdr:txBody>
            </xdr:sp>
            <xdr:pic>
              <xdr:nvPicPr>
                <xdr:cNvPr id="70" name="Imagem 69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7133901" y="7303821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14" name="Grupo 13"/>
              <xdr:cNvGrpSpPr/>
            </xdr:nvGrpSpPr>
            <xdr:grpSpPr>
              <a:xfrm>
                <a:off x="8960269" y="5909506"/>
                <a:ext cx="1702400" cy="1107000"/>
                <a:chOff x="7626769" y="6557206"/>
                <a:chExt cx="1702400" cy="1107000"/>
              </a:xfrm>
            </xdr:grpSpPr>
            <xdr:sp macro="" textlink="">
              <xdr:nvSpPr>
                <xdr:cNvPr id="57" name="Retângulo de cantos arredondados 56">
                  <a:hlinkClick xmlns:r="http://schemas.openxmlformats.org/officeDocument/2006/relationships" r:id="rId12" tooltip="Clique para abrir!"/>
                </xdr:cNvPr>
                <xdr:cNvSpPr/>
              </xdr:nvSpPr>
              <xdr:spPr>
                <a:xfrm>
                  <a:off x="7626769" y="6557206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Segurança</a:t>
                  </a:r>
                </a:p>
              </xdr:txBody>
            </xdr:sp>
            <xdr:pic>
              <xdr:nvPicPr>
                <xdr:cNvPr id="71" name="Imagem 70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9055520" y="7309681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17" name="Grupo 16">
                <a:hlinkClick xmlns:r="http://schemas.openxmlformats.org/officeDocument/2006/relationships" r:id="rId13"/>
              </xdr:cNvPr>
              <xdr:cNvGrpSpPr/>
            </xdr:nvGrpSpPr>
            <xdr:grpSpPr>
              <a:xfrm>
                <a:off x="12621500" y="4557209"/>
                <a:ext cx="1692872" cy="1116525"/>
                <a:chOff x="18793700" y="5204909"/>
                <a:chExt cx="1692872" cy="1116525"/>
              </a:xfrm>
            </xdr:grpSpPr>
            <xdr:sp macro="" textlink="">
              <xdr:nvSpPr>
                <xdr:cNvPr id="59" name="Retângulo de cantos arredondados 58">
                  <a:hlinkClick xmlns:r="http://schemas.openxmlformats.org/officeDocument/2006/relationships" r:id="rId14" tooltip="Clique para abrir!"/>
                </xdr:cNvPr>
                <xdr:cNvSpPr/>
              </xdr:nvSpPr>
              <xdr:spPr>
                <a:xfrm>
                  <a:off x="18793700" y="5204909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Renovação de contrato</a:t>
                  </a:r>
                </a:p>
              </xdr:txBody>
            </xdr:sp>
            <xdr:pic>
              <xdr:nvPicPr>
                <xdr:cNvPr id="73" name="Imagem 72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20212923" y="5966909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grpSp>
            <xdr:nvGrpSpPr>
              <xdr:cNvPr id="47" name="Grupo 46"/>
              <xdr:cNvGrpSpPr/>
            </xdr:nvGrpSpPr>
            <xdr:grpSpPr>
              <a:xfrm>
                <a:off x="10796775" y="5911030"/>
                <a:ext cx="1702400" cy="1106999"/>
                <a:chOff x="11415900" y="5149030"/>
                <a:chExt cx="1702400" cy="1106999"/>
              </a:xfrm>
            </xdr:grpSpPr>
            <xdr:pic>
              <xdr:nvPicPr>
                <xdr:cNvPr id="48" name="Imagem 47" descr="Resultado de imagem para mãozinha mouse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 rot="19980505">
                  <a:off x="12844651" y="5901504"/>
                  <a:ext cx="273649" cy="35452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61" name="Retângulo de cantos arredondados 60">
                  <a:hlinkClick xmlns:r="http://schemas.openxmlformats.org/officeDocument/2006/relationships" r:id="rId15" tooltip="Clique para abrir!"/>
                </xdr:cNvPr>
                <xdr:cNvSpPr/>
              </xdr:nvSpPr>
              <xdr:spPr>
                <a:xfrm>
                  <a:off x="11415900" y="5149030"/>
                  <a:ext cx="1466850" cy="828675"/>
                </a:xfrm>
                <a:prstGeom prst="round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 baseline="0">
                      <a:solidFill>
                        <a:schemeClr val="tx2"/>
                      </a:solidFill>
                    </a:rPr>
                    <a:t>Perguntas frequentes</a:t>
                  </a:r>
                  <a:endParaRPr lang="pt-BR" sz="1400" b="1">
                    <a:solidFill>
                      <a:schemeClr val="tx2"/>
                    </a:solidFill>
                  </a:endParaRPr>
                </a:p>
              </xdr:txBody>
            </xdr:sp>
          </xdr:grpSp>
        </xdr:grpSp>
        <xdr:sp macro="" textlink="">
          <xdr:nvSpPr>
            <xdr:cNvPr id="50" name="Retângulo de cantos arredondados 49">
              <a:hlinkClick xmlns:r="http://schemas.openxmlformats.org/officeDocument/2006/relationships" r:id="rId16" tooltip="Clique para abrir!"/>
            </xdr:cNvPr>
            <xdr:cNvSpPr/>
          </xdr:nvSpPr>
          <xdr:spPr>
            <a:xfrm>
              <a:off x="12340644" y="5875084"/>
              <a:ext cx="1460684" cy="816769"/>
            </a:xfrm>
            <a:prstGeom prst="roundRect">
              <a:avLst/>
            </a:prstGeom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 b="1">
                  <a:solidFill>
                    <a:schemeClr val="tx2"/>
                  </a:solidFill>
                </a:rPr>
                <a:t>Coordenação do Programa de Estágio</a:t>
              </a:r>
            </a:p>
          </xdr:txBody>
        </xdr:sp>
        <xdr:pic>
          <xdr:nvPicPr>
            <xdr:cNvPr id="64" name="Imagem 63" descr="Resultado de imagem para mãozinha mouse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19980505">
              <a:off x="13763387" y="6625178"/>
              <a:ext cx="272499" cy="35452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69" name="Imagem 68" descr="Resultado de imagem para mãozinha mouse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9980505">
            <a:off x="11853332" y="3838049"/>
            <a:ext cx="275593" cy="35377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338666</xdr:colOff>
      <xdr:row>12</xdr:row>
      <xdr:rowOff>21167</xdr:rowOff>
    </xdr:from>
    <xdr:to>
      <xdr:col>25</xdr:col>
      <xdr:colOff>149796</xdr:colOff>
      <xdr:row>21</xdr:row>
      <xdr:rowOff>84667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89626">
          <a:off x="13229166" y="2338917"/>
          <a:ext cx="2266463" cy="1778000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2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23</xdr:col>
      <xdr:colOff>179909</xdr:colOff>
      <xdr:row>3</xdr:row>
      <xdr:rowOff>63500</xdr:rowOff>
    </xdr:from>
    <xdr:to>
      <xdr:col>24</xdr:col>
      <xdr:colOff>391576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3" tooltip="Avance para &quot;CIEE&quot;"/>
        </xdr:cNvPr>
        <xdr:cNvSpPr/>
      </xdr:nvSpPr>
      <xdr:spPr>
        <a:xfrm flipH="1">
          <a:off x="14298076" y="656167"/>
          <a:ext cx="82550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4" tooltip="Volte para &quot;Formas de rescisão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5</xdr:col>
      <xdr:colOff>106892</xdr:colOff>
      <xdr:row>10</xdr:row>
      <xdr:rowOff>42340</xdr:rowOff>
    </xdr:from>
    <xdr:to>
      <xdr:col>21</xdr:col>
      <xdr:colOff>275167</xdr:colOff>
      <xdr:row>21</xdr:row>
      <xdr:rowOff>158757</xdr:rowOff>
    </xdr:to>
    <xdr:grpSp>
      <xdr:nvGrpSpPr>
        <xdr:cNvPr id="6" name="Grupo 5"/>
        <xdr:cNvGrpSpPr/>
      </xdr:nvGrpSpPr>
      <xdr:grpSpPr>
        <a:xfrm>
          <a:off x="3176059" y="1979090"/>
          <a:ext cx="9989608" cy="2211917"/>
          <a:chOff x="1343025" y="2457449"/>
          <a:chExt cx="9963955" cy="1809751"/>
        </a:xfrm>
      </xdr:grpSpPr>
      <xdr:sp macro="" textlink="">
        <xdr:nvSpPr>
          <xdr:cNvPr id="7" name="Retângulo 6"/>
          <xdr:cNvSpPr/>
        </xdr:nvSpPr>
        <xdr:spPr>
          <a:xfrm>
            <a:off x="1438274" y="2657475"/>
            <a:ext cx="9868706" cy="1609725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 estágio terá duração de no mínimo seis meses,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podendo ser prorrogado, se houver interesse das partes, até o limite máximo de dois anos ou até a data de conclusão do curso, prevalecendo o que ocorrer primeiro.</a:t>
            </a:r>
          </a:p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Caso você já tenha estagiado no STJ, poderá realizar novo processo seletivo para ingressar novamente no estágio, se o 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novo período, somado ao(s) do(s) estágio(s) anterior(es), não exceder dois anos.</a:t>
            </a:r>
          </a:p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 duração do estágio para o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estudante com deficiência poderá exceder dois anos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, se houver interesse das partes e concordância entre elas.</a:t>
            </a:r>
            <a:endParaRPr lang="pt-BR" sz="1300" b="1">
              <a:solidFill>
                <a:schemeClr val="tx2"/>
              </a:solidFill>
              <a:effectLst/>
            </a:endParaRPr>
          </a:p>
        </xdr:txBody>
      </xdr:sp>
      <xdr:sp macro="" textlink="">
        <xdr:nvSpPr>
          <xdr:cNvPr id="8" name="Retângulo de cantos arredondados 7"/>
          <xdr:cNvSpPr/>
        </xdr:nvSpPr>
        <xdr:spPr>
          <a:xfrm>
            <a:off x="1343025" y="2457449"/>
            <a:ext cx="3314700" cy="371475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 baseline="0">
                <a:solidFill>
                  <a:schemeClr val="tx2"/>
                </a:solidFill>
              </a:rPr>
              <a:t>Período de permanência no estágio: </a:t>
            </a:r>
            <a:endParaRPr lang="pt-BR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5</xdr:col>
      <xdr:colOff>95250</xdr:colOff>
      <xdr:row>23</xdr:row>
      <xdr:rowOff>112185</xdr:rowOff>
    </xdr:from>
    <xdr:to>
      <xdr:col>21</xdr:col>
      <xdr:colOff>275167</xdr:colOff>
      <xdr:row>32</xdr:row>
      <xdr:rowOff>158750</xdr:rowOff>
    </xdr:to>
    <xdr:grpSp>
      <xdr:nvGrpSpPr>
        <xdr:cNvPr id="9" name="Grupo 8"/>
        <xdr:cNvGrpSpPr/>
      </xdr:nvGrpSpPr>
      <xdr:grpSpPr>
        <a:xfrm>
          <a:off x="3164417" y="4525435"/>
          <a:ext cx="10001250" cy="1761065"/>
          <a:chOff x="3400425" y="1809750"/>
          <a:chExt cx="9975776" cy="1761065"/>
        </a:xfrm>
      </xdr:grpSpPr>
      <xdr:sp macro="" textlink="">
        <xdr:nvSpPr>
          <xdr:cNvPr id="10" name="Retângulo 9"/>
          <xdr:cNvSpPr/>
        </xdr:nvSpPr>
        <xdr:spPr>
          <a:xfrm>
            <a:off x="3524248" y="2009775"/>
            <a:ext cx="9851953" cy="1561040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Havendo possibilidade de prorrogação do estágio, a SEGES encaminhará mensagem eletrônica para o supervisor/corresponsável, com cópia para o estudante interessado, solicitando </a:t>
            </a:r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posicionamento da unidade quanto a renovação ou não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</a:t>
            </a:r>
          </a:p>
          <a:p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Caso a resposta seja favorável à renovação, você</a:t>
            </a:r>
            <a:r>
              <a:rPr lang="pt-BR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deverá 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providenciar </a:t>
            </a:r>
            <a:r>
              <a:rPr lang="pt-BR" sz="13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Declaração da Instituição de Ensino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constando matrícula e a informação de que é aluno(a) regularmente matriculado(a), e comparecer à SEGES, para, em seguida, retirar o </a:t>
            </a:r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Termo Aditivo 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 colher a assinatura da Instituição de Ensino.</a:t>
            </a:r>
            <a:endParaRPr lang="pt-BR" sz="1300">
              <a:effectLst/>
            </a:endParaRPr>
          </a:p>
        </xdr:txBody>
      </xdr:sp>
      <xdr:sp macro="" textlink="">
        <xdr:nvSpPr>
          <xdr:cNvPr id="11" name="Retângulo de cantos arredondados 10"/>
          <xdr:cNvSpPr/>
        </xdr:nvSpPr>
        <xdr:spPr>
          <a:xfrm>
            <a:off x="3400425" y="1809750"/>
            <a:ext cx="2228850" cy="371475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 baseline="0">
                <a:solidFill>
                  <a:schemeClr val="tx2"/>
                </a:solidFill>
              </a:rPr>
              <a:t>Como se dará a renovação: </a:t>
            </a:r>
            <a:endParaRPr lang="pt-BR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20</xdr:col>
      <xdr:colOff>550334</xdr:colOff>
      <xdr:row>1</xdr:row>
      <xdr:rowOff>137584</xdr:rowOff>
    </xdr:from>
    <xdr:to>
      <xdr:col>22</xdr:col>
      <xdr:colOff>363850</xdr:colOff>
      <xdr:row>8</xdr:row>
      <xdr:rowOff>169333</xdr:rowOff>
    </xdr:to>
    <xdr:pic>
      <xdr:nvPicPr>
        <xdr:cNvPr id="12" name="Imagem 11" descr="Imagem relacionad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3" t="791" r="21359" b="-791"/>
        <a:stretch/>
      </xdr:blipFill>
      <xdr:spPr bwMode="auto">
        <a:xfrm rot="470151">
          <a:off x="12827001" y="338667"/>
          <a:ext cx="1041182" cy="138641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179917</xdr:colOff>
      <xdr:row>2</xdr:row>
      <xdr:rowOff>169333</xdr:rowOff>
    </xdr:from>
    <xdr:to>
      <xdr:col>3</xdr:col>
      <xdr:colOff>431932</xdr:colOff>
      <xdr:row>6</xdr:row>
      <xdr:rowOff>57150</xdr:rowOff>
    </xdr:to>
    <xdr:pic>
      <xdr:nvPicPr>
        <xdr:cNvPr id="13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571500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15</xdr:row>
      <xdr:rowOff>152446</xdr:rowOff>
    </xdr:from>
    <xdr:to>
      <xdr:col>5</xdr:col>
      <xdr:colOff>105834</xdr:colOff>
      <xdr:row>24</xdr:row>
      <xdr:rowOff>42333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2" r="14441"/>
        <a:stretch/>
      </xdr:blipFill>
      <xdr:spPr>
        <a:xfrm>
          <a:off x="719667" y="3041696"/>
          <a:ext cx="2455334" cy="1604387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232834</xdr:colOff>
      <xdr:row>9</xdr:row>
      <xdr:rowOff>148166</xdr:rowOff>
    </xdr:from>
    <xdr:to>
      <xdr:col>3</xdr:col>
      <xdr:colOff>391584</xdr:colOff>
      <xdr:row>12</xdr:row>
      <xdr:rowOff>15875</xdr:rowOff>
    </xdr:to>
    <xdr:sp macro="" textlink="">
      <xdr:nvSpPr>
        <xdr:cNvPr id="3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846667" y="1894416"/>
          <a:ext cx="1386417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2" tooltip="Avance para &quot;Orientações da Secretaria de Segurança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518586</xdr:colOff>
      <xdr:row>12</xdr:row>
      <xdr:rowOff>190498</xdr:rowOff>
    </xdr:from>
    <xdr:to>
      <xdr:col>3</xdr:col>
      <xdr:colOff>105835</xdr:colOff>
      <xdr:row>15</xdr:row>
      <xdr:rowOff>58207</xdr:rowOff>
    </xdr:to>
    <xdr:sp macro="" textlink="">
      <xdr:nvSpPr>
        <xdr:cNvPr id="5" name="Seta para a esquerda 4">
          <a:hlinkClick xmlns:r="http://schemas.openxmlformats.org/officeDocument/2006/relationships" r:id="rId3" tooltip="Volte para &quot;Renovação de contrato&quot;"/>
        </xdr:cNvPr>
        <xdr:cNvSpPr/>
      </xdr:nvSpPr>
      <xdr:spPr>
        <a:xfrm>
          <a:off x="1132419" y="2508248"/>
          <a:ext cx="814916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4</xdr:col>
      <xdr:colOff>82549</xdr:colOff>
      <xdr:row>10</xdr:row>
      <xdr:rowOff>137583</xdr:rowOff>
    </xdr:from>
    <xdr:to>
      <xdr:col>13</xdr:col>
      <xdr:colOff>285750</xdr:colOff>
      <xdr:row>21</xdr:row>
      <xdr:rowOff>105833</xdr:rowOff>
    </xdr:to>
    <xdr:sp macro="" textlink="">
      <xdr:nvSpPr>
        <xdr:cNvPr id="6" name="Retângulo 5">
          <a:hlinkClick xmlns:r="http://schemas.openxmlformats.org/officeDocument/2006/relationships" r:id="rId4"/>
        </xdr:cNvPr>
        <xdr:cNvSpPr/>
      </xdr:nvSpPr>
      <xdr:spPr>
        <a:xfrm>
          <a:off x="2537882" y="2074333"/>
          <a:ext cx="5727701" cy="2063750"/>
        </a:xfrm>
        <a:prstGeom prst="rect">
          <a:avLst/>
        </a:prstGeom>
        <a:solidFill>
          <a:schemeClr val="bg1"/>
        </a:solidFill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Agora iremos orientá-lo acerca dos serviços do </a:t>
          </a:r>
          <a:r>
            <a:rPr lang="pt-BR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portal do CIEE.</a:t>
          </a:r>
        </a:p>
        <a:p>
          <a:endParaRPr lang="pt-BR" sz="14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4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400" b="1" u="sng">
            <a:solidFill>
              <a:srgbClr val="0000FF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t-BR" sz="1400" b="1" u="sng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https://portal.ciee.org.br/</a:t>
          </a:r>
        </a:p>
        <a:p>
          <a:r>
            <a:rPr lang="pt-B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O CIEE investe sistematicamente em tecnologia e pessoal para aprimorar cada vez mais o atendimento as suas necessidades. Veja alguns dos serviços disponíveis no portal, exclusivos para você.</a:t>
          </a:r>
          <a:endParaRPr lang="pt-BR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286617</xdr:colOff>
      <xdr:row>18</xdr:row>
      <xdr:rowOff>38390</xdr:rowOff>
    </xdr:from>
    <xdr:to>
      <xdr:col>3</xdr:col>
      <xdr:colOff>526154</xdr:colOff>
      <xdr:row>25</xdr:row>
      <xdr:rowOff>158895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45049">
          <a:off x="900450" y="3499140"/>
          <a:ext cx="1467204" cy="145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179917</xdr:colOff>
      <xdr:row>2</xdr:row>
      <xdr:rowOff>179916</xdr:rowOff>
    </xdr:from>
    <xdr:to>
      <xdr:col>3</xdr:col>
      <xdr:colOff>431932</xdr:colOff>
      <xdr:row>6</xdr:row>
      <xdr:rowOff>67733</xdr:rowOff>
    </xdr:to>
    <xdr:pic>
      <xdr:nvPicPr>
        <xdr:cNvPr id="19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582083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238123</xdr:colOff>
      <xdr:row>12</xdr:row>
      <xdr:rowOff>164041</xdr:rowOff>
    </xdr:from>
    <xdr:to>
      <xdr:col>8</xdr:col>
      <xdr:colOff>507999</xdr:colOff>
      <xdr:row>15</xdr:row>
      <xdr:rowOff>127000</xdr:rowOff>
    </xdr:to>
    <xdr:sp macro="" textlink="">
      <xdr:nvSpPr>
        <xdr:cNvPr id="21" name="Seta Entalhada para a Direita 20"/>
        <xdr:cNvSpPr/>
      </xdr:nvSpPr>
      <xdr:spPr>
        <a:xfrm rot="5400000">
          <a:off x="5016498" y="2614083"/>
          <a:ext cx="534459" cy="26987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518583</xdr:colOff>
      <xdr:row>27</xdr:row>
      <xdr:rowOff>145255</xdr:rowOff>
    </xdr:from>
    <xdr:to>
      <xdr:col>20</xdr:col>
      <xdr:colOff>226219</xdr:colOff>
      <xdr:row>79</xdr:row>
      <xdr:rowOff>95249</xdr:rowOff>
    </xdr:to>
    <xdr:grpSp>
      <xdr:nvGrpSpPr>
        <xdr:cNvPr id="10" name="Grupo 9"/>
        <xdr:cNvGrpSpPr/>
      </xdr:nvGrpSpPr>
      <xdr:grpSpPr>
        <a:xfrm>
          <a:off x="2947458" y="5324474"/>
          <a:ext cx="9423136" cy="9855994"/>
          <a:chOff x="2362200" y="5391149"/>
          <a:chExt cx="9572237" cy="7748156"/>
        </a:xfrm>
      </xdr:grpSpPr>
      <xdr:sp macro="" textlink="">
        <xdr:nvSpPr>
          <xdr:cNvPr id="13" name="Retângulo 12"/>
          <xdr:cNvSpPr/>
        </xdr:nvSpPr>
        <xdr:spPr>
          <a:xfrm>
            <a:off x="2527449" y="5629881"/>
            <a:ext cx="9406988" cy="7509424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lvl="0" algn="l"/>
            <a:r>
              <a:rPr lang="fr-FR" sz="1600" b="1" u="sng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No portal do CIEE você</a:t>
            </a:r>
            <a:r>
              <a:rPr lang="fr-FR" sz="1600" b="1" u="sng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consegue acessar as seguintes informações:</a:t>
            </a:r>
          </a:p>
          <a:p>
            <a:pPr lvl="0" algn="l"/>
            <a:endParaRPr lang="fr-FR" sz="1300" b="1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lvl="0" algn="l"/>
            <a:endParaRPr lang="fr-FR" sz="1300" b="1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lvl="0" algn="l"/>
            <a:r>
              <a:rPr lang="fr-F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1) DECLARAÇÃO DE ESTÁGIO :</a:t>
            </a:r>
            <a:endParaRPr lang="pt-BR" sz="1300" b="1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Neste tópico é possível ter acesso a declarações dos seus estágios pelo CIEE, tanto o vigente, quanto os já realizados.</a:t>
            </a:r>
          </a:p>
          <a:p>
            <a:pPr algn="l"/>
            <a:endParaRPr lang="pt-BR" sz="1300" b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</a:br>
            <a:endParaRPr lang="pt-BR" sz="12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lvl="0"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2) PAGAMENTO DE BOLSA:</a:t>
            </a:r>
            <a:endParaRPr lang="pt-BR" sz="130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Neste tópico você terá acesso exclusivos referentes a sua Bolsa-auxílio e ao seu auxílio-transporte:</a:t>
            </a:r>
          </a:p>
          <a:p>
            <a:pPr lvl="1"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Consulta de pagamento:</a:t>
            </a:r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consulta dos últimos pagamentos processados;</a:t>
            </a:r>
          </a:p>
          <a:p>
            <a:pPr lvl="1"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Informe de Rendimentos:</a:t>
            </a:r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informe do seu rendimento anual (ano</a:t>
            </a:r>
            <a:r>
              <a:rPr lang="pt-BR" sz="130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anterior) </a:t>
            </a:r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para efeito de declaração de imposto de renda;</a:t>
            </a:r>
          </a:p>
          <a:p>
            <a:pPr lvl="1"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Declaração de Estágio:</a:t>
            </a:r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documento para comprovar a sua situação como estagiário;</a:t>
            </a:r>
          </a:p>
          <a:p>
            <a:pPr lvl="1"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Informações Bancárias*: </a:t>
            </a:r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espaço para que você cadastre seus dados bancários, caso não os tenha informado ao CIEE.</a:t>
            </a:r>
          </a:p>
          <a:p>
            <a:pPr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pt-BR" sz="130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lvl="0" algn="l"/>
            <a:r>
              <a:rPr lang="pt-BR" sz="1300" i="1" u="sng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*Observação: após realizar o cadastramento dos dados bancários, contate o posto de atendimento para verificar a validação.</a:t>
            </a:r>
            <a:endParaRPr lang="pt-BR" sz="130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fr-F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fr-F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fr-F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fr-F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fr-F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fr-F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fr-F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3)</a:t>
            </a:r>
            <a:r>
              <a:rPr lang="fr-FR" sz="1300" b="1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R</a:t>
            </a:r>
            <a:r>
              <a:rPr lang="fr-F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ELATÓRIO DE ATIVIDADES :</a:t>
            </a:r>
            <a:endParaRPr lang="pt-BR" sz="1300" b="1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           O CIEE, a fim de subsidiar as Instituições de Ensino na supervisão e avaliação do estágio de seus alunos, melhorar o programa de           estágio das empresas</a:t>
            </a:r>
            <a:r>
              <a:rPr lang="pt-BR" sz="1300" b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e verificar seu grau de satisfação em relação ao estágio,  disponibilizou este documento, conforme consta do Termo de Compromisso de Estágio.</a:t>
            </a:r>
          </a:p>
          <a:p>
            <a:pPr lvl="1"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Caso queira ser informado sobre o próximo período de preenchimento do Relatório de Atividades de Estágio, via Internet,</a:t>
            </a:r>
            <a:r>
              <a:rPr lang="pt-BR" sz="1300" b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comunique o seu e-mail e atualize-o sempre que acessar o site do CIEE.</a:t>
            </a:r>
          </a:p>
          <a:p>
            <a:pPr lvl="1"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Se ao receber um comunicado solicitando o preenchimento do Relatório de Atividades de Estágio, você já estiver desligado do seu estágio, preencha-o para evitar cobrança posterior ou ligue para o CIEE de sua cidade para verificar se sua ficha cadastral está liberada desse estágio.</a:t>
            </a:r>
          </a:p>
          <a:p>
            <a:pPr lvl="1" algn="l"/>
            <a:r>
              <a:rPr lang="pt-BR" sz="1300" b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A sua Instituição de Ensino tem acesso às respostas do relatório de estágio para acompanhar o seu desenvolvimento no estágio.</a:t>
            </a:r>
          </a:p>
          <a:p>
            <a:pPr lvl="1" algn="l"/>
            <a:endParaRPr lang="pt-BR" sz="1300" b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lvl="1" algn="l"/>
            <a:endParaRPr lang="pt-BR" sz="1300" b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lvl="1" algn="l"/>
            <a:endParaRPr lang="pt-BR" sz="1300" b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4) CAPACITAÇÃO:</a:t>
            </a:r>
            <a:endParaRPr lang="pt-BR" sz="130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Além dos serviços exclusivos para estagiários, o portal também lhe oferece cursos de capacitação a distância, visando seu aprimoramento nas áreas conceitual, técnica e atitudinal, enriquecendo assim, seu currículo e conhecimentos.</a:t>
            </a:r>
          </a:p>
          <a:p>
            <a:pPr algn="l"/>
            <a:r>
              <a:rPr lang="pt-BR" sz="130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O</a:t>
            </a:r>
            <a:r>
              <a:rPr lang="pt-BR" sz="130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ambiente de cursos pode ser acessado por meio do link: </a:t>
            </a:r>
            <a:r>
              <a:rPr lang="pt-BR" sz="1300" u="sng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https://portal.ciee.org.br/estudantes/saber-virtual/</a:t>
            </a:r>
            <a:r>
              <a:rPr lang="pt-BR" sz="1300" u="none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e em seguida inserir seu login e senha de acesso ao portal.</a:t>
            </a:r>
          </a:p>
          <a:p>
            <a:pPr algn="l"/>
            <a:endParaRPr lang="pt-BR" sz="1300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300" b="1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pt-BR" sz="1600" b="1" u="sng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Em caso de dúvidas quanto ao acesso, contatar o posto de atendimento do CIEE no Tribunal por meio do número 3319-9436.</a:t>
            </a:r>
          </a:p>
          <a:p>
            <a:pPr algn="l"/>
            <a:endParaRPr lang="pt-BR" sz="1300" u="non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30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3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pt-BR" sz="1300" b="0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Retângulo de cantos arredondados 11"/>
          <xdr:cNvSpPr/>
        </xdr:nvSpPr>
        <xdr:spPr>
          <a:xfrm>
            <a:off x="2362200" y="5391149"/>
            <a:ext cx="2911759" cy="352425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Links importantes</a:t>
            </a:r>
            <a:r>
              <a:rPr lang="pt-BR" sz="1400" b="1" baseline="0">
                <a:solidFill>
                  <a:schemeClr val="tx2"/>
                </a:solidFill>
              </a:rPr>
              <a:t> do Portal CIEE:</a:t>
            </a:r>
            <a:endParaRPr lang="pt-BR" sz="14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14</xdr:col>
      <xdr:colOff>232834</xdr:colOff>
      <xdr:row>8</xdr:row>
      <xdr:rowOff>158750</xdr:rowOff>
    </xdr:from>
    <xdr:to>
      <xdr:col>19</xdr:col>
      <xdr:colOff>370418</xdr:colOff>
      <xdr:row>16</xdr:row>
      <xdr:rowOff>179917</xdr:rowOff>
    </xdr:to>
    <xdr:grpSp>
      <xdr:nvGrpSpPr>
        <xdr:cNvPr id="44" name="Agrupar 43"/>
        <xdr:cNvGrpSpPr/>
      </xdr:nvGrpSpPr>
      <xdr:grpSpPr>
        <a:xfrm>
          <a:off x="8733897" y="1718469"/>
          <a:ext cx="3173677" cy="1545167"/>
          <a:chOff x="8964085" y="3471333"/>
          <a:chExt cx="3206750" cy="1545167"/>
        </a:xfrm>
      </xdr:grpSpPr>
      <xdr:grpSp>
        <xdr:nvGrpSpPr>
          <xdr:cNvPr id="40" name="Grupo 6"/>
          <xdr:cNvGrpSpPr/>
        </xdr:nvGrpSpPr>
        <xdr:grpSpPr>
          <a:xfrm>
            <a:off x="8964085" y="3471333"/>
            <a:ext cx="3206750" cy="1545167"/>
            <a:chOff x="10368060" y="2228850"/>
            <a:chExt cx="3215123" cy="1545167"/>
          </a:xfrm>
        </xdr:grpSpPr>
        <xdr:sp macro="" textlink="">
          <xdr:nvSpPr>
            <xdr:cNvPr id="41" name="Retângulo 40"/>
            <xdr:cNvSpPr/>
          </xdr:nvSpPr>
          <xdr:spPr>
            <a:xfrm>
              <a:off x="10368060" y="2305051"/>
              <a:ext cx="3215123" cy="1468966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endParaRPr lang="pt-BR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lvl="0"/>
              <a:r>
                <a:rPr lang="pt-BR" sz="13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E-mail:  </a:t>
              </a:r>
              <a:r>
                <a:rPr lang="pt-BR" sz="13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hlinkClick xmlns:r="http://schemas.openxmlformats.org/officeDocument/2006/relationships" r:id=""/>
                </a:rPr>
                <a:t>ciee.stj@ciee.ong.br</a:t>
              </a:r>
              <a:endParaRPr lang="pt-BR" sz="1300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Posto STJ: (61) 3319-9436</a:t>
              </a:r>
            </a:p>
            <a:p>
              <a:endParaRPr lang="pt-BR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2" name="Retângulo de cantos arredondados 8"/>
            <xdr:cNvSpPr/>
          </xdr:nvSpPr>
          <xdr:spPr>
            <a:xfrm>
              <a:off x="10535684" y="2228850"/>
              <a:ext cx="2847835" cy="276225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Contatos</a:t>
              </a:r>
              <a:r>
                <a:rPr lang="pt-BR" sz="1400" b="1" baseline="0">
                  <a:solidFill>
                    <a:schemeClr val="tx2"/>
                  </a:solidFill>
                </a:rPr>
                <a:t> do Posto de Atendimento</a:t>
              </a:r>
              <a:endParaRPr lang="pt-BR" sz="1400" b="1">
                <a:solidFill>
                  <a:schemeClr val="tx2"/>
                </a:solidFill>
              </a:endParaRPr>
            </a:p>
          </xdr:txBody>
        </xdr:sp>
      </xdr:grpSp>
      <xdr:pic>
        <xdr:nvPicPr>
          <xdr:cNvPr id="43" name="Imagem 4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4676993">
            <a:off x="11398251" y="3831165"/>
            <a:ext cx="537633" cy="537633"/>
          </a:xfrm>
          <a:prstGeom prst="rect">
            <a:avLst/>
          </a:prstGeom>
        </xdr:spPr>
      </xdr:pic>
    </xdr:grpSp>
    <xdr:clientData/>
  </xdr:twoCellAnchor>
  <xdr:twoCellAnchor editAs="oneCell">
    <xdr:from>
      <xdr:col>20</xdr:col>
      <xdr:colOff>248755</xdr:colOff>
      <xdr:row>11</xdr:row>
      <xdr:rowOff>36144</xdr:rowOff>
    </xdr:from>
    <xdr:to>
      <xdr:col>24</xdr:col>
      <xdr:colOff>484213</xdr:colOff>
      <xdr:row>24</xdr:row>
      <xdr:rowOff>121745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422" y="2163394"/>
          <a:ext cx="2690791" cy="25621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>
    <xdr:from>
      <xdr:col>14</xdr:col>
      <xdr:colOff>232835</xdr:colOff>
      <xdr:row>17</xdr:row>
      <xdr:rowOff>137586</xdr:rowOff>
    </xdr:from>
    <xdr:to>
      <xdr:col>19</xdr:col>
      <xdr:colOff>550333</xdr:colOff>
      <xdr:row>27</xdr:row>
      <xdr:rowOff>10583</xdr:rowOff>
    </xdr:to>
    <xdr:grpSp>
      <xdr:nvGrpSpPr>
        <xdr:cNvPr id="32" name="Grupo 6"/>
        <xdr:cNvGrpSpPr/>
      </xdr:nvGrpSpPr>
      <xdr:grpSpPr>
        <a:xfrm>
          <a:off x="8733898" y="3411805"/>
          <a:ext cx="3353591" cy="1777997"/>
          <a:chOff x="10368062" y="1974853"/>
          <a:chExt cx="3395507" cy="1799164"/>
        </a:xfrm>
      </xdr:grpSpPr>
      <xdr:sp macro="" textlink="">
        <xdr:nvSpPr>
          <xdr:cNvPr id="34" name="Retângulo 33"/>
          <xdr:cNvSpPr/>
        </xdr:nvSpPr>
        <xdr:spPr>
          <a:xfrm>
            <a:off x="10368062" y="2305051"/>
            <a:ext cx="3395507" cy="1468966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8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" name="Retângulo de cantos arredondados 8"/>
          <xdr:cNvSpPr/>
        </xdr:nvSpPr>
        <xdr:spPr>
          <a:xfrm>
            <a:off x="10622721" y="1974853"/>
            <a:ext cx="2833128" cy="5926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Bancos Credenciados</a:t>
            </a:r>
            <a:r>
              <a:rPr lang="pt-BR" sz="1400" b="1" baseline="0">
                <a:solidFill>
                  <a:schemeClr val="tx2"/>
                </a:solidFill>
              </a:rPr>
              <a:t> para Abertura de Conta</a:t>
            </a:r>
            <a:endParaRPr lang="pt-BR" sz="14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14</xdr:col>
      <xdr:colOff>560916</xdr:colOff>
      <xdr:row>18</xdr:row>
      <xdr:rowOff>74082</xdr:rowOff>
    </xdr:from>
    <xdr:to>
      <xdr:col>15</xdr:col>
      <xdr:colOff>332316</xdr:colOff>
      <xdr:row>20</xdr:row>
      <xdr:rowOff>36411</xdr:rowOff>
    </xdr:to>
    <xdr:pic>
      <xdr:nvPicPr>
        <xdr:cNvPr id="46" name="Imagem 45" descr="Resultado de imagem para exclamaçã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583" y="3534832"/>
          <a:ext cx="385233" cy="34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297655</xdr:colOff>
      <xdr:row>21</xdr:row>
      <xdr:rowOff>0</xdr:rowOff>
    </xdr:from>
    <xdr:to>
      <xdr:col>18</xdr:col>
      <xdr:colOff>464340</xdr:colOff>
      <xdr:row>26</xdr:row>
      <xdr:rowOff>142876</xdr:rowOff>
    </xdr:to>
    <xdr:sp macro="" textlink="">
      <xdr:nvSpPr>
        <xdr:cNvPr id="11265" name="Text Box 1"/>
        <xdr:cNvSpPr txBox="1">
          <a:spLocks noChangeArrowheads="1"/>
        </xdr:cNvSpPr>
      </xdr:nvSpPr>
      <xdr:spPr bwMode="auto">
        <a:xfrm flipH="1" flipV="1">
          <a:off x="8798718" y="4036219"/>
          <a:ext cx="2595560" cy="10953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Banco do Brasil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(Corrente/Universitária) 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Bradesco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(Poupança/Corrente/Universitária)  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Santander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(Corrente/Universitária)  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Itaú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(Corrente/Universitária)  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Inter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(Corrente/Universitária)  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Nubank</a:t>
          </a:r>
          <a:r>
            <a:rPr lang="pt-B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(Corrente/Universitária)</a:t>
          </a:r>
        </a:p>
      </xdr:txBody>
    </xdr:sp>
    <xdr:clientData/>
  </xdr:twoCellAnchor>
  <xdr:twoCellAnchor editAs="oneCell">
    <xdr:from>
      <xdr:col>17</xdr:col>
      <xdr:colOff>585684</xdr:colOff>
      <xdr:row>23</xdr:row>
      <xdr:rowOff>174788</xdr:rowOff>
    </xdr:from>
    <xdr:to>
      <xdr:col>19</xdr:col>
      <xdr:colOff>409367</xdr:colOff>
      <xdr:row>25</xdr:row>
      <xdr:rowOff>97878</xdr:rowOff>
    </xdr:to>
    <xdr:pic>
      <xdr:nvPicPr>
        <xdr:cNvPr id="47" name="Imagem 46" descr="Resultado de imagem para desenho dinheir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89011">
          <a:off x="10908403" y="4592007"/>
          <a:ext cx="1038120" cy="304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319319</xdr:colOff>
      <xdr:row>26</xdr:row>
      <xdr:rowOff>0</xdr:rowOff>
    </xdr:from>
    <xdr:to>
      <xdr:col>4</xdr:col>
      <xdr:colOff>46566</xdr:colOff>
      <xdr:row>35</xdr:row>
      <xdr:rowOff>21166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80257">
          <a:off x="933152" y="4984750"/>
          <a:ext cx="1568747" cy="173566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2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3" tooltip="Avance para &quot;Orientações da Secretaria de Segurança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4" tooltip="Volte para &quot;CIEE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3</xdr:col>
      <xdr:colOff>560917</xdr:colOff>
      <xdr:row>24</xdr:row>
      <xdr:rowOff>187357</xdr:rowOff>
    </xdr:from>
    <xdr:to>
      <xdr:col>23</xdr:col>
      <xdr:colOff>455084</xdr:colOff>
      <xdr:row>35</xdr:row>
      <xdr:rowOff>0</xdr:rowOff>
    </xdr:to>
    <xdr:grpSp>
      <xdr:nvGrpSpPr>
        <xdr:cNvPr id="9" name="Grupo 8"/>
        <xdr:cNvGrpSpPr/>
      </xdr:nvGrpSpPr>
      <xdr:grpSpPr>
        <a:xfrm>
          <a:off x="2402417" y="4791107"/>
          <a:ext cx="12170834" cy="1908143"/>
          <a:chOff x="1319147" y="2864611"/>
          <a:chExt cx="9383942" cy="1100371"/>
        </a:xfrm>
      </xdr:grpSpPr>
      <xdr:sp macro="" textlink="">
        <xdr:nvSpPr>
          <xdr:cNvPr id="14" name="Retângulo 13"/>
          <xdr:cNvSpPr/>
        </xdr:nvSpPr>
        <xdr:spPr>
          <a:xfrm>
            <a:off x="1427650" y="2943225"/>
            <a:ext cx="9275439" cy="1021757"/>
          </a:xfrm>
          <a:prstGeom prst="rect">
            <a:avLst/>
          </a:prstGeom>
          <a:solidFill>
            <a:sysClr val="window" lastClr="FFFFFF"/>
          </a:solidFill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No STJ é 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vedado o ingresso de pessoa que não esteja trajada em observância às normas internas</a:t>
            </a:r>
            <a:r>
              <a:rPr lang="pt-BR" sz="13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e segundo o decoro exigido pelo Poder Judiciário.</a:t>
            </a:r>
          </a:p>
          <a:p>
            <a:r>
              <a:rPr lang="pt-BR" sz="13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Não será permitida a entrada nas dependências do STJ de pessoas do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sexo feminino </a:t>
            </a:r>
            <a:r>
              <a:rPr lang="pt-BR" sz="13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trajando peças sumárias,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tais como shorts e suas variações, bermuda, miniblusa, minissaia, calça leg ou trajes de banho e de ginástica. </a:t>
            </a:r>
            <a:r>
              <a:rPr lang="pt-BR" sz="13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Igualmente, não será permitida a entrada de pessoas </a:t>
            </a:r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do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 sexo masculino trajando shorts, bermuda, camiseta sem manga ou trajes de banho e de ginástica.</a:t>
            </a:r>
          </a:p>
          <a:p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Nos ambientes de julgamento (Plenário, Corte Especial, Seções e Turmas) os trajes a serem observados serão: vestido ou, alternativamente, blusa com calça ou saia, todos de natureza social, além de calçado social para as pessoas do sexo feminino e, para as pessoas do sexo masculino, o uso de ternos (calça social e paletó ou blazer), camisa social, gravata e sapato social.</a:t>
            </a:r>
          </a:p>
        </xdr:txBody>
      </xdr:sp>
      <xdr:sp macro="" textlink="">
        <xdr:nvSpPr>
          <xdr:cNvPr id="15" name="Retângulo de cantos arredondados 14"/>
          <xdr:cNvSpPr/>
        </xdr:nvSpPr>
        <xdr:spPr>
          <a:xfrm>
            <a:off x="1319147" y="2864611"/>
            <a:ext cx="1183193" cy="188721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Vestimentas</a:t>
            </a:r>
          </a:p>
        </xdr:txBody>
      </xdr:sp>
    </xdr:grpSp>
    <xdr:clientData/>
  </xdr:twoCellAnchor>
  <xdr:twoCellAnchor>
    <xdr:from>
      <xdr:col>3</xdr:col>
      <xdr:colOff>592664</xdr:colOff>
      <xdr:row>36</xdr:row>
      <xdr:rowOff>47656</xdr:rowOff>
    </xdr:from>
    <xdr:to>
      <xdr:col>23</xdr:col>
      <xdr:colOff>444500</xdr:colOff>
      <xdr:row>42</xdr:row>
      <xdr:rowOff>84668</xdr:rowOff>
    </xdr:to>
    <xdr:grpSp>
      <xdr:nvGrpSpPr>
        <xdr:cNvPr id="16" name="Grupo 15"/>
        <xdr:cNvGrpSpPr/>
      </xdr:nvGrpSpPr>
      <xdr:grpSpPr>
        <a:xfrm>
          <a:off x="2434164" y="6937406"/>
          <a:ext cx="12128503" cy="1180012"/>
          <a:chOff x="5409673" y="659004"/>
          <a:chExt cx="30466660" cy="3080051"/>
        </a:xfrm>
      </xdr:grpSpPr>
      <xdr:sp macro="" textlink="">
        <xdr:nvSpPr>
          <xdr:cNvPr id="17" name="Retângulo 16"/>
          <xdr:cNvSpPr/>
        </xdr:nvSpPr>
        <xdr:spPr>
          <a:xfrm>
            <a:off x="5712655" y="1149296"/>
            <a:ext cx="30163678" cy="2589759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As vias internas do Tribunal são regidas pelo Código de Trânsito Brasileiro. Os estacionamentos externos são de responsabilidade do GDF, porém a Segurança realiza rondas preventivas nesses locais. Cadastre seu veículo no setor de credenciamento, qualquer anormalidade ou ocorrência com ele a Central de Segurança poderá entrar em contato.</a:t>
            </a:r>
          </a:p>
          <a:p>
            <a:endParaRPr lang="pt-BR" sz="11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" name="Retângulo de cantos arredondados 17"/>
          <xdr:cNvSpPr/>
        </xdr:nvSpPr>
        <xdr:spPr>
          <a:xfrm>
            <a:off x="5409673" y="659004"/>
            <a:ext cx="3151725" cy="845977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Veículos</a:t>
            </a:r>
          </a:p>
        </xdr:txBody>
      </xdr:sp>
    </xdr:grpSp>
    <xdr:clientData/>
  </xdr:twoCellAnchor>
  <xdr:twoCellAnchor>
    <xdr:from>
      <xdr:col>4</xdr:col>
      <xdr:colOff>230454</xdr:colOff>
      <xdr:row>8</xdr:row>
      <xdr:rowOff>174124</xdr:rowOff>
    </xdr:from>
    <xdr:to>
      <xdr:col>11</xdr:col>
      <xdr:colOff>285750</xdr:colOff>
      <xdr:row>22</xdr:row>
      <xdr:rowOff>31747</xdr:rowOff>
    </xdr:to>
    <xdr:grpSp>
      <xdr:nvGrpSpPr>
        <xdr:cNvPr id="20" name="Grupo 19"/>
        <xdr:cNvGrpSpPr/>
      </xdr:nvGrpSpPr>
      <xdr:grpSpPr>
        <a:xfrm>
          <a:off x="2685787" y="1729874"/>
          <a:ext cx="4352130" cy="2524623"/>
          <a:chOff x="2982121" y="2819961"/>
          <a:chExt cx="4002879" cy="2683373"/>
        </a:xfrm>
      </xdr:grpSpPr>
      <xdr:sp macro="" textlink="">
        <xdr:nvSpPr>
          <xdr:cNvPr id="6" name="Retângulo 5"/>
          <xdr:cNvSpPr/>
        </xdr:nvSpPr>
        <xdr:spPr>
          <a:xfrm>
            <a:off x="3102769" y="2980300"/>
            <a:ext cx="3882231" cy="2523034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 exercício do poder de polícia destina-se a assegurar a boa ordem dos trabalhos no Tribunal, a proteger a integridade de seus bens e serviços, bem como garantir a incolumidade dos ministros, juízes, servidores, colaboradores e demais pessoas que o frequentam. O presidente responde pela polícia do STJ, cabendo aos ministros que presidem as Turmas, Seções, Corte Especial, Tribunal Pleno e audiências exercê-la nos respectivos locais de atuação. Os Inspetores e Agentes de Segurança do Tribunal prestarão apoio para o exercício do poder de polícia.</a:t>
            </a:r>
          </a:p>
        </xdr:txBody>
      </xdr:sp>
      <xdr:sp macro="" textlink="">
        <xdr:nvSpPr>
          <xdr:cNvPr id="19" name="Retângulo de cantos arredondados 18"/>
          <xdr:cNvSpPr/>
        </xdr:nvSpPr>
        <xdr:spPr>
          <a:xfrm>
            <a:off x="2982121" y="2819961"/>
            <a:ext cx="1547545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Poder de Polícia</a:t>
            </a:r>
          </a:p>
        </xdr:txBody>
      </xdr:sp>
    </xdr:grpSp>
    <xdr:clientData/>
  </xdr:twoCellAnchor>
  <xdr:twoCellAnchor>
    <xdr:from>
      <xdr:col>1</xdr:col>
      <xdr:colOff>190501</xdr:colOff>
      <xdr:row>2</xdr:row>
      <xdr:rowOff>179917</xdr:rowOff>
    </xdr:from>
    <xdr:to>
      <xdr:col>3</xdr:col>
      <xdr:colOff>442516</xdr:colOff>
      <xdr:row>6</xdr:row>
      <xdr:rowOff>67734</xdr:rowOff>
    </xdr:to>
    <xdr:pic>
      <xdr:nvPicPr>
        <xdr:cNvPr id="21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4" y="582084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370416</xdr:colOff>
      <xdr:row>10</xdr:row>
      <xdr:rowOff>145103</xdr:rowOff>
    </xdr:from>
    <xdr:to>
      <xdr:col>25</xdr:col>
      <xdr:colOff>423333</xdr:colOff>
      <xdr:row>19</xdr:row>
      <xdr:rowOff>169333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0916" y="2081853"/>
          <a:ext cx="2508250" cy="173873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>
    <xdr:from>
      <xdr:col>12</xdr:col>
      <xdr:colOff>423333</xdr:colOff>
      <xdr:row>14</xdr:row>
      <xdr:rowOff>148167</xdr:rowOff>
    </xdr:from>
    <xdr:to>
      <xdr:col>21</xdr:col>
      <xdr:colOff>338667</xdr:colOff>
      <xdr:row>21</xdr:row>
      <xdr:rowOff>84667</xdr:rowOff>
    </xdr:to>
    <xdr:grpSp>
      <xdr:nvGrpSpPr>
        <xdr:cNvPr id="24" name="Grupo 19"/>
        <xdr:cNvGrpSpPr/>
      </xdr:nvGrpSpPr>
      <xdr:grpSpPr>
        <a:xfrm>
          <a:off x="7789333" y="2846917"/>
          <a:ext cx="5439834" cy="1270000"/>
          <a:chOff x="2982121" y="2819961"/>
          <a:chExt cx="5439834" cy="1270000"/>
        </a:xfrm>
      </xdr:grpSpPr>
      <xdr:sp macro="" textlink="">
        <xdr:nvSpPr>
          <xdr:cNvPr id="25" name="Retângulo 24"/>
          <xdr:cNvSpPr/>
        </xdr:nvSpPr>
        <xdr:spPr>
          <a:xfrm>
            <a:off x="3102769" y="2980300"/>
            <a:ext cx="5319186" cy="1109661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É proibida a entrada de pessoa para a prática de comércio e de propaganda em qualquer de suas formas, assim como para a solicitação de donativos, sem a devida autorização do diretor-geral, salvo se tiver contrato firmado com o Tribunal.</a:t>
            </a:r>
          </a:p>
        </xdr:txBody>
      </xdr:sp>
      <xdr:sp macro="" textlink="">
        <xdr:nvSpPr>
          <xdr:cNvPr id="26" name="Retângulo de cantos arredondados 18"/>
          <xdr:cNvSpPr/>
        </xdr:nvSpPr>
        <xdr:spPr>
          <a:xfrm>
            <a:off x="2982121" y="2819961"/>
            <a:ext cx="3333751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Comércio, donativos e propaganda no STJ</a:t>
            </a:r>
          </a:p>
        </xdr:txBody>
      </xdr:sp>
    </xdr:grpSp>
    <xdr:clientData/>
  </xdr:twoCellAnchor>
  <xdr:twoCellAnchor editAs="oneCell">
    <xdr:from>
      <xdr:col>20</xdr:col>
      <xdr:colOff>603251</xdr:colOff>
      <xdr:row>18</xdr:row>
      <xdr:rowOff>31750</xdr:rowOff>
    </xdr:from>
    <xdr:to>
      <xdr:col>23</xdr:col>
      <xdr:colOff>558403</xdr:colOff>
      <xdr:row>25</xdr:row>
      <xdr:rowOff>52916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9918" y="3492500"/>
          <a:ext cx="1796652" cy="135466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41</xdr:row>
      <xdr:rowOff>42334</xdr:rowOff>
    </xdr:from>
    <xdr:to>
      <xdr:col>4</xdr:col>
      <xdr:colOff>566208</xdr:colOff>
      <xdr:row>51</xdr:row>
      <xdr:rowOff>52917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7884584"/>
          <a:ext cx="2143125" cy="1915583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5</xdr:col>
      <xdr:colOff>603251</xdr:colOff>
      <xdr:row>43</xdr:row>
      <xdr:rowOff>74083</xdr:rowOff>
    </xdr:from>
    <xdr:to>
      <xdr:col>13</xdr:col>
      <xdr:colOff>285750</xdr:colOff>
      <xdr:row>50</xdr:row>
      <xdr:rowOff>10583</xdr:rowOff>
    </xdr:to>
    <xdr:grpSp>
      <xdr:nvGrpSpPr>
        <xdr:cNvPr id="31" name="Grupo 15"/>
        <xdr:cNvGrpSpPr/>
      </xdr:nvGrpSpPr>
      <xdr:grpSpPr>
        <a:xfrm>
          <a:off x="3672418" y="8297333"/>
          <a:ext cx="4593165" cy="1270000"/>
          <a:chOff x="4896560" y="659004"/>
          <a:chExt cx="27836898" cy="3314936"/>
        </a:xfrm>
      </xdr:grpSpPr>
      <xdr:sp macro="" textlink="">
        <xdr:nvSpPr>
          <xdr:cNvPr id="32" name="Retângulo 31"/>
          <xdr:cNvSpPr/>
        </xdr:nvSpPr>
        <xdr:spPr>
          <a:xfrm>
            <a:off x="5712656" y="1149296"/>
            <a:ext cx="27020802" cy="2824644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Em cumprimento à Lei Federal nº 12.546/2011 é proibido do uso do fumo no STJ. A exceção são os pontos de fumígenos onde encontram-se bituqueiras.</a:t>
            </a:r>
          </a:p>
        </xdr:txBody>
      </xdr:sp>
      <xdr:sp macro="" textlink="">
        <xdr:nvSpPr>
          <xdr:cNvPr id="33" name="Retângulo de cantos arredondados 17"/>
          <xdr:cNvSpPr/>
        </xdr:nvSpPr>
        <xdr:spPr>
          <a:xfrm>
            <a:off x="4896560" y="659004"/>
            <a:ext cx="8851367" cy="845977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Lei Antifumo</a:t>
            </a:r>
          </a:p>
        </xdr:txBody>
      </xdr:sp>
    </xdr:grpSp>
    <xdr:clientData/>
  </xdr:twoCellAnchor>
  <xdr:twoCellAnchor>
    <xdr:from>
      <xdr:col>14</xdr:col>
      <xdr:colOff>550333</xdr:colOff>
      <xdr:row>43</xdr:row>
      <xdr:rowOff>137585</xdr:rowOff>
    </xdr:from>
    <xdr:to>
      <xdr:col>22</xdr:col>
      <xdr:colOff>211667</xdr:colOff>
      <xdr:row>50</xdr:row>
      <xdr:rowOff>74085</xdr:rowOff>
    </xdr:to>
    <xdr:grpSp>
      <xdr:nvGrpSpPr>
        <xdr:cNvPr id="34" name="Grupo 15"/>
        <xdr:cNvGrpSpPr/>
      </xdr:nvGrpSpPr>
      <xdr:grpSpPr>
        <a:xfrm>
          <a:off x="9144000" y="8360835"/>
          <a:ext cx="4572000" cy="1270000"/>
          <a:chOff x="5024831" y="659004"/>
          <a:chExt cx="27708627" cy="3314936"/>
        </a:xfrm>
      </xdr:grpSpPr>
      <xdr:sp macro="" textlink="">
        <xdr:nvSpPr>
          <xdr:cNvPr id="35" name="Retângulo 34"/>
          <xdr:cNvSpPr/>
        </xdr:nvSpPr>
        <xdr:spPr>
          <a:xfrm>
            <a:off x="5712656" y="1149296"/>
            <a:ext cx="27020802" cy="2824644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Encontrou algo ou extraviou algum pertence entre em contato com a Central de Segurança, localizada no subsolo dos Plenários, ramais 8176 ou 8380.</a:t>
            </a:r>
          </a:p>
        </xdr:txBody>
      </xdr:sp>
      <xdr:sp macro="" textlink="">
        <xdr:nvSpPr>
          <xdr:cNvPr id="36" name="Retângulo de cantos arredondados 17"/>
          <xdr:cNvSpPr/>
        </xdr:nvSpPr>
        <xdr:spPr>
          <a:xfrm>
            <a:off x="5024831" y="659004"/>
            <a:ext cx="15329543" cy="845977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Central de Achados e Perdidos</a:t>
            </a:r>
          </a:p>
        </xdr:txBody>
      </xdr:sp>
    </xdr:grpSp>
    <xdr:clientData/>
  </xdr:twoCellAnchor>
  <xdr:twoCellAnchor>
    <xdr:from>
      <xdr:col>22</xdr:col>
      <xdr:colOff>368262</xdr:colOff>
      <xdr:row>49</xdr:row>
      <xdr:rowOff>78484</xdr:rowOff>
    </xdr:from>
    <xdr:to>
      <xdr:col>23</xdr:col>
      <xdr:colOff>125749</xdr:colOff>
      <xdr:row>50</xdr:row>
      <xdr:rowOff>162924</xdr:rowOff>
    </xdr:to>
    <xdr:pic>
      <xdr:nvPicPr>
        <xdr:cNvPr id="37" name="Imagem 36" descr="Resultado de imagem para mãozinha mouse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355436">
          <a:off x="13920786" y="9396543"/>
          <a:ext cx="274940" cy="371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63500</xdr:colOff>
      <xdr:row>43</xdr:row>
      <xdr:rowOff>74084</xdr:rowOff>
    </xdr:from>
    <xdr:to>
      <xdr:col>25</xdr:col>
      <xdr:colOff>319173</xdr:colOff>
      <xdr:row>49</xdr:row>
      <xdr:rowOff>68378</xdr:rowOff>
    </xdr:to>
    <xdr:sp macro="" textlink="">
      <xdr:nvSpPr>
        <xdr:cNvPr id="39" name="Retângulo 38">
          <a:hlinkClick xmlns:r="http://schemas.openxmlformats.org/officeDocument/2006/relationships" r:id="rId3" tooltip="Clique para abrir!"/>
        </xdr:cNvPr>
        <xdr:cNvSpPr/>
      </xdr:nvSpPr>
      <xdr:spPr>
        <a:xfrm>
          <a:off x="14181667" y="8297334"/>
          <a:ext cx="1483339" cy="1137294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Clique aqui para </a:t>
          </a:r>
          <a:r>
            <a:rPr lang="pt-BR" sz="1100" b="1" u="sng" baseline="0">
              <a:solidFill>
                <a:schemeClr val="tx2"/>
              </a:solidFill>
            </a:rPr>
            <a:t>Informações sobre CONTROLE DE ACESSO e USO DO CRACHÁ</a:t>
          </a:r>
          <a:endParaRPr lang="pt-BR" sz="1200" b="1" u="sng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158750</xdr:colOff>
      <xdr:row>33</xdr:row>
      <xdr:rowOff>31750</xdr:rowOff>
    </xdr:from>
    <xdr:to>
      <xdr:col>25</xdr:col>
      <xdr:colOff>507997</xdr:colOff>
      <xdr:row>38</xdr:row>
      <xdr:rowOff>34818</xdr:rowOff>
    </xdr:to>
    <xdr:grpSp>
      <xdr:nvGrpSpPr>
        <xdr:cNvPr id="48" name="Agrupar 47"/>
        <xdr:cNvGrpSpPr/>
      </xdr:nvGrpSpPr>
      <xdr:grpSpPr>
        <a:xfrm>
          <a:off x="13663083" y="6350000"/>
          <a:ext cx="2190747" cy="955568"/>
          <a:chOff x="13504333" y="8794750"/>
          <a:chExt cx="2190747" cy="955568"/>
        </a:xfrm>
      </xdr:grpSpPr>
      <xdr:sp macro="" textlink="">
        <xdr:nvSpPr>
          <xdr:cNvPr id="49" name="Retângulo 48">
            <a:hlinkClick xmlns:r="http://schemas.openxmlformats.org/officeDocument/2006/relationships" r:id="rId11"/>
          </xdr:cNvPr>
          <xdr:cNvSpPr/>
        </xdr:nvSpPr>
        <xdr:spPr>
          <a:xfrm>
            <a:off x="13779496" y="9007458"/>
            <a:ext cx="1915584" cy="742860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Para mais informações leia a </a:t>
            </a:r>
            <a:r>
              <a:rPr lang="pt-BR" sz="1100" b="1">
                <a:solidFill>
                  <a:schemeClr val="tx2"/>
                </a:solidFill>
              </a:rPr>
              <a:t>Portaria</a:t>
            </a:r>
            <a:r>
              <a:rPr lang="pt-BR" sz="1100" b="1" baseline="0">
                <a:solidFill>
                  <a:schemeClr val="tx2"/>
                </a:solidFill>
              </a:rPr>
              <a:t> n. 346 de 10 de novembro de 2011</a:t>
            </a:r>
            <a:r>
              <a:rPr lang="pt-BR" sz="1100" baseline="0"/>
              <a:t>.</a:t>
            </a:r>
            <a:endParaRPr lang="pt-BR" sz="1200" b="1" u="sng">
              <a:solidFill>
                <a:schemeClr val="tx2"/>
              </a:solidFill>
            </a:endParaRPr>
          </a:p>
        </xdr:txBody>
      </xdr:sp>
      <xdr:grpSp>
        <xdr:nvGrpSpPr>
          <xdr:cNvPr id="50" name="Agrupar 49"/>
          <xdr:cNvGrpSpPr/>
        </xdr:nvGrpSpPr>
        <xdr:grpSpPr>
          <a:xfrm>
            <a:off x="13504333" y="8794750"/>
            <a:ext cx="1253065" cy="276014"/>
            <a:chOff x="13504333" y="8794750"/>
            <a:chExt cx="1253065" cy="276014"/>
          </a:xfrm>
        </xdr:grpSpPr>
        <xdr:sp macro="" textlink="">
          <xdr:nvSpPr>
            <xdr:cNvPr id="51" name="Retângulo de cantos arredondados 21"/>
            <xdr:cNvSpPr/>
          </xdr:nvSpPr>
          <xdr:spPr>
            <a:xfrm>
              <a:off x="13504333" y="8845795"/>
              <a:ext cx="1026583" cy="208805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 b="1">
                  <a:solidFill>
                    <a:schemeClr val="tx2"/>
                  </a:solidFill>
                </a:rPr>
                <a:t>Importante:</a:t>
              </a:r>
            </a:p>
          </xdr:txBody>
        </xdr:sp>
        <xdr:pic>
          <xdr:nvPicPr>
            <xdr:cNvPr id="52" name="Imagem 51" descr="Resultado de imagem para exclamação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20934924">
              <a:off x="14372165" y="8794750"/>
              <a:ext cx="385233" cy="27601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507998</xdr:colOff>
      <xdr:row>13</xdr:row>
      <xdr:rowOff>172711</xdr:rowOff>
    </xdr:from>
    <xdr:to>
      <xdr:col>14</xdr:col>
      <xdr:colOff>116415</xdr:colOff>
      <xdr:row>13</xdr:row>
      <xdr:rowOff>172711</xdr:rowOff>
    </xdr:to>
    <xdr:cxnSp macro="">
      <xdr:nvCxnSpPr>
        <xdr:cNvPr id="22" name="Conector reto 21"/>
        <xdr:cNvCxnSpPr/>
      </xdr:nvCxnSpPr>
      <xdr:spPr>
        <a:xfrm>
          <a:off x="7873998" y="2680961"/>
          <a:ext cx="836084" cy="0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2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3" name="Seta para a esquerda 3">
          <a:hlinkClick xmlns:r="http://schemas.openxmlformats.org/officeDocument/2006/relationships" r:id="rId2" tooltip="Avance para &quot;Orientações da Secretaria de Segurança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4" name="Seta para a esquerda 4">
          <a:hlinkClick xmlns:r="http://schemas.openxmlformats.org/officeDocument/2006/relationships" r:id="rId3" tooltip="Volte para &quot;Orientações da Secretaria de Segurança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4</xdr:col>
      <xdr:colOff>264586</xdr:colOff>
      <xdr:row>24</xdr:row>
      <xdr:rowOff>92109</xdr:rowOff>
    </xdr:from>
    <xdr:to>
      <xdr:col>21</xdr:col>
      <xdr:colOff>529167</xdr:colOff>
      <xdr:row>30</xdr:row>
      <xdr:rowOff>179917</xdr:rowOff>
    </xdr:to>
    <xdr:grpSp>
      <xdr:nvGrpSpPr>
        <xdr:cNvPr id="5" name="Grupo 8"/>
        <xdr:cNvGrpSpPr/>
      </xdr:nvGrpSpPr>
      <xdr:grpSpPr>
        <a:xfrm>
          <a:off x="2719919" y="4695859"/>
          <a:ext cx="10699748" cy="1230808"/>
          <a:chOff x="1204909" y="2864611"/>
          <a:chExt cx="10741230" cy="643425"/>
        </a:xfrm>
      </xdr:grpSpPr>
      <xdr:sp macro="" textlink="">
        <xdr:nvSpPr>
          <xdr:cNvPr id="6" name="Retângulo 5"/>
          <xdr:cNvSpPr/>
        </xdr:nvSpPr>
        <xdr:spPr>
          <a:xfrm>
            <a:off x="1427650" y="2943225"/>
            <a:ext cx="10518489" cy="564811"/>
          </a:xfrm>
          <a:prstGeom prst="rect">
            <a:avLst/>
          </a:prstGeom>
          <a:solidFill>
            <a:sysClr val="window" lastClr="FFFFFF"/>
          </a:solidFill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2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Alguns locais do Tribunal, para que seja preservada a segurança e privacidade das autoridades, têm seu acesso restrito, como o 1º andar do Edifício dos Plenários (bloco C), os elevadores privativos e o refeitório dos ministros. Outros lugares também só entram pessoas autorizadas, seja por seu grau de sigilo, pela guarda de documentos e valores ou pela sua periculosidade.</a:t>
            </a:r>
          </a:p>
        </xdr:txBody>
      </xdr:sp>
      <xdr:sp macro="" textlink="">
        <xdr:nvSpPr>
          <xdr:cNvPr id="7" name="Retângulo de cantos arredondados 14"/>
          <xdr:cNvSpPr/>
        </xdr:nvSpPr>
        <xdr:spPr>
          <a:xfrm>
            <a:off x="1204909" y="2864611"/>
            <a:ext cx="2039876" cy="164082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Locais de acesso restrito</a:t>
            </a:r>
          </a:p>
        </xdr:txBody>
      </xdr:sp>
    </xdr:grpSp>
    <xdr:clientData/>
  </xdr:twoCellAnchor>
  <xdr:twoCellAnchor>
    <xdr:from>
      <xdr:col>4</xdr:col>
      <xdr:colOff>406138</xdr:colOff>
      <xdr:row>33</xdr:row>
      <xdr:rowOff>79406</xdr:rowOff>
    </xdr:from>
    <xdr:to>
      <xdr:col>12</xdr:col>
      <xdr:colOff>127001</xdr:colOff>
      <xdr:row>46</xdr:row>
      <xdr:rowOff>148167</xdr:rowOff>
    </xdr:to>
    <xdr:grpSp>
      <xdr:nvGrpSpPr>
        <xdr:cNvPr id="8" name="Grupo 15"/>
        <xdr:cNvGrpSpPr/>
      </xdr:nvGrpSpPr>
      <xdr:grpSpPr>
        <a:xfrm>
          <a:off x="2861471" y="6397656"/>
          <a:ext cx="4631530" cy="2545261"/>
          <a:chOff x="1343026" y="2371722"/>
          <a:chExt cx="4648777" cy="6312107"/>
        </a:xfrm>
      </xdr:grpSpPr>
      <xdr:sp macro="" textlink="">
        <xdr:nvSpPr>
          <xdr:cNvPr id="9" name="Retângulo 8"/>
          <xdr:cNvSpPr/>
        </xdr:nvSpPr>
        <xdr:spPr>
          <a:xfrm>
            <a:off x="1495425" y="2806762"/>
            <a:ext cx="4496378" cy="5877067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 utilização de crachá é obrigatória nas dependências do Tribunal e deverá ser usado de forma visível, acima da linha da cintura do vestuário. É de uso estritamente pessoal, sendo vedada sua utilização para liberação de acesso de terceiro. Não estando o usuário de posse de seu crachá, lhe será concedido um de caráter provisório válido por um dia. O crachá provisório poderá ser fornecido por apenas três (3) dias consecutivos, após esse período o crachá permanente será considerado extraviado, devendo o usuário ressarcir o custo da reposição de um novo crachá.</a:t>
            </a: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 </a:t>
            </a:r>
          </a:p>
        </xdr:txBody>
      </xdr:sp>
      <xdr:sp macro="" textlink="">
        <xdr:nvSpPr>
          <xdr:cNvPr id="10" name="Retângulo de cantos arredondados 17"/>
          <xdr:cNvSpPr/>
        </xdr:nvSpPr>
        <xdr:spPr>
          <a:xfrm>
            <a:off x="1343026" y="2371722"/>
            <a:ext cx="3544011" cy="845977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Uso de instrumento de identificação (crachá)</a:t>
            </a:r>
          </a:p>
          <a:p>
            <a:pPr algn="ctr"/>
            <a:endParaRPr lang="pt-BR" sz="14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4</xdr:col>
      <xdr:colOff>230454</xdr:colOff>
      <xdr:row>8</xdr:row>
      <xdr:rowOff>163541</xdr:rowOff>
    </xdr:from>
    <xdr:to>
      <xdr:col>12</xdr:col>
      <xdr:colOff>529167</xdr:colOff>
      <xdr:row>23</xdr:row>
      <xdr:rowOff>95247</xdr:rowOff>
    </xdr:to>
    <xdr:grpSp>
      <xdr:nvGrpSpPr>
        <xdr:cNvPr id="11" name="Grupo 19"/>
        <xdr:cNvGrpSpPr/>
      </xdr:nvGrpSpPr>
      <xdr:grpSpPr>
        <a:xfrm>
          <a:off x="2685787" y="1719291"/>
          <a:ext cx="5209380" cy="2789206"/>
          <a:chOff x="2982121" y="2819961"/>
          <a:chExt cx="4299891" cy="2964589"/>
        </a:xfrm>
      </xdr:grpSpPr>
      <xdr:sp macro="" textlink="">
        <xdr:nvSpPr>
          <xdr:cNvPr id="12" name="Retângulo 11"/>
          <xdr:cNvSpPr/>
        </xdr:nvSpPr>
        <xdr:spPr>
          <a:xfrm>
            <a:off x="3102769" y="2980299"/>
            <a:ext cx="4179243" cy="2804251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Visando garantir a segurança do Tribunal, as pessoas que adentrarem a suas dependências, bem como seus pertences, como bolsas, malas e sacolas, estarão sujeitas à triagem de segurança por meio de equipamentos de raios X e detectores de metal ou por meio de outra vistoria que seja necessária. Ocorrendo o acionamento do alarme do portal detector de metal, a pessoa cuja passagem o tiver provocado deverá colocar os objetos que estiver portando na caixa de inspeção do equipamento de raios X e, em seguida, passar novamente pelo portal.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É vedado o uso das saídas de emergências como meio alternativo de entrada e saída dos edifícios.</a:t>
            </a:r>
          </a:p>
        </xdr:txBody>
      </xdr:sp>
      <xdr:sp macro="" textlink="">
        <xdr:nvSpPr>
          <xdr:cNvPr id="13" name="Retângulo de cantos arredondados 18"/>
          <xdr:cNvSpPr/>
        </xdr:nvSpPr>
        <xdr:spPr>
          <a:xfrm>
            <a:off x="2982121" y="2819961"/>
            <a:ext cx="1547545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Controle de acesso</a:t>
            </a:r>
          </a:p>
        </xdr:txBody>
      </xdr:sp>
    </xdr:grpSp>
    <xdr:clientData/>
  </xdr:twoCellAnchor>
  <xdr:twoCellAnchor>
    <xdr:from>
      <xdr:col>1</xdr:col>
      <xdr:colOff>190501</xdr:colOff>
      <xdr:row>2</xdr:row>
      <xdr:rowOff>179917</xdr:rowOff>
    </xdr:from>
    <xdr:to>
      <xdr:col>3</xdr:col>
      <xdr:colOff>442516</xdr:colOff>
      <xdr:row>6</xdr:row>
      <xdr:rowOff>67734</xdr:rowOff>
    </xdr:to>
    <xdr:pic>
      <xdr:nvPicPr>
        <xdr:cNvPr id="14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579967"/>
          <a:ext cx="1471215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127002</xdr:colOff>
      <xdr:row>22</xdr:row>
      <xdr:rowOff>95249</xdr:rowOff>
    </xdr:from>
    <xdr:to>
      <xdr:col>4</xdr:col>
      <xdr:colOff>536577</xdr:colOff>
      <xdr:row>34</xdr:row>
      <xdr:rowOff>47624</xdr:rowOff>
    </xdr:to>
    <xdr:pic>
      <xdr:nvPicPr>
        <xdr:cNvPr id="15" name="Imagem 14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3404" b="89787" l="9787" r="9319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5" y="4317999"/>
          <a:ext cx="2251075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370417</xdr:colOff>
      <xdr:row>30</xdr:row>
      <xdr:rowOff>137583</xdr:rowOff>
    </xdr:from>
    <xdr:to>
      <xdr:col>18</xdr:col>
      <xdr:colOff>52576</xdr:colOff>
      <xdr:row>51</xdr:row>
      <xdr:rowOff>31749</xdr:rowOff>
    </xdr:to>
    <xdr:pic>
      <xdr:nvPicPr>
        <xdr:cNvPr id="16" name="Imagem 15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6417" y="5884333"/>
          <a:ext cx="3365159" cy="389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451445</xdr:colOff>
      <xdr:row>9</xdr:row>
      <xdr:rowOff>43490</xdr:rowOff>
    </xdr:from>
    <xdr:to>
      <xdr:col>22</xdr:col>
      <xdr:colOff>581504</xdr:colOff>
      <xdr:row>23</xdr:row>
      <xdr:rowOff>141685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77289">
          <a:off x="12114278" y="1789740"/>
          <a:ext cx="1971559" cy="276519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16</xdr:col>
      <xdr:colOff>222250</xdr:colOff>
      <xdr:row>41</xdr:row>
      <xdr:rowOff>74084</xdr:rowOff>
    </xdr:from>
    <xdr:to>
      <xdr:col>25</xdr:col>
      <xdr:colOff>137584</xdr:colOff>
      <xdr:row>48</xdr:row>
      <xdr:rowOff>10584</xdr:rowOff>
    </xdr:to>
    <xdr:grpSp>
      <xdr:nvGrpSpPr>
        <xdr:cNvPr id="19" name="Grupo 19"/>
        <xdr:cNvGrpSpPr/>
      </xdr:nvGrpSpPr>
      <xdr:grpSpPr>
        <a:xfrm>
          <a:off x="10043583" y="7916334"/>
          <a:ext cx="5439834" cy="1270000"/>
          <a:chOff x="2982121" y="2819961"/>
          <a:chExt cx="5439834" cy="1270000"/>
        </a:xfrm>
      </xdr:grpSpPr>
      <xdr:sp macro="" textlink="">
        <xdr:nvSpPr>
          <xdr:cNvPr id="20" name="Retângulo 19"/>
          <xdr:cNvSpPr/>
        </xdr:nvSpPr>
        <xdr:spPr>
          <a:xfrm>
            <a:off x="3102769" y="2980300"/>
            <a:ext cx="5319186" cy="1109661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Em situações de emergência, seja com você ou com terceiros, procure manter a calma e contate a Central de Segurança, ramal 8989. Nesses momentos faça sempre o que a Segurança orientar.</a:t>
            </a:r>
          </a:p>
        </xdr:txBody>
      </xdr:sp>
      <xdr:sp macro="" textlink="">
        <xdr:nvSpPr>
          <xdr:cNvPr id="21" name="Retângulo de cantos arredondados 18"/>
          <xdr:cNvSpPr/>
        </xdr:nvSpPr>
        <xdr:spPr>
          <a:xfrm>
            <a:off x="2982121" y="2819961"/>
            <a:ext cx="1524001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Emergências</a:t>
            </a:r>
          </a:p>
          <a:p>
            <a:pPr algn="ctr"/>
            <a:r>
              <a:rPr lang="pt-BR" sz="1400" b="1">
                <a:solidFill>
                  <a:schemeClr val="tx2"/>
                </a:solidFill>
              </a:rPr>
              <a:t> </a:t>
            </a:r>
          </a:p>
        </xdr:txBody>
      </xdr:sp>
    </xdr:grpSp>
    <xdr:clientData/>
  </xdr:twoCellAnchor>
  <xdr:twoCellAnchor>
    <xdr:from>
      <xdr:col>13</xdr:col>
      <xdr:colOff>508909</xdr:colOff>
      <xdr:row>9</xdr:row>
      <xdr:rowOff>98114</xdr:rowOff>
    </xdr:from>
    <xdr:to>
      <xdr:col>19</xdr:col>
      <xdr:colOff>211066</xdr:colOff>
      <xdr:row>15</xdr:row>
      <xdr:rowOff>74084</xdr:rowOff>
    </xdr:to>
    <xdr:sp macro="" textlink="">
      <xdr:nvSpPr>
        <xdr:cNvPr id="23" name="Retângulo 22">
          <a:hlinkClick xmlns:r="http://schemas.openxmlformats.org/officeDocument/2006/relationships" r:id="rId9"/>
        </xdr:cNvPr>
        <xdr:cNvSpPr/>
      </xdr:nvSpPr>
      <xdr:spPr>
        <a:xfrm>
          <a:off x="8488742" y="1844364"/>
          <a:ext cx="3385157" cy="1118970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Leia a </a:t>
          </a:r>
          <a:r>
            <a:rPr lang="pt-BR" sz="1200" b="1">
              <a:solidFill>
                <a:schemeClr val="tx2"/>
              </a:solidFill>
              <a:latin typeface="+mn-lt"/>
              <a:ea typeface="+mn-ea"/>
              <a:cs typeface="+mn-cs"/>
            </a:rPr>
            <a:t>Instrução Normativa STJ/GP n. 1 de 10 de janeiro de 2020 </a:t>
          </a:r>
          <a:r>
            <a:rPr lang="pt-BR" sz="12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para</a:t>
          </a:r>
          <a:r>
            <a:rPr lang="pt-BR" sz="12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saber mais sobre o controle de acesso</a:t>
          </a:r>
          <a:r>
            <a:rPr lang="pt-BR" sz="12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13</xdr:col>
      <xdr:colOff>296334</xdr:colOff>
      <xdr:row>8</xdr:row>
      <xdr:rowOff>84664</xdr:rowOff>
    </xdr:from>
    <xdr:to>
      <xdr:col>15</xdr:col>
      <xdr:colOff>55817</xdr:colOff>
      <xdr:row>9</xdr:row>
      <xdr:rowOff>153893</xdr:rowOff>
    </xdr:to>
    <xdr:sp macro="" textlink="">
      <xdr:nvSpPr>
        <xdr:cNvPr id="24" name="Retângulo de cantos arredondados 21"/>
        <xdr:cNvSpPr/>
      </xdr:nvSpPr>
      <xdr:spPr>
        <a:xfrm>
          <a:off x="8276167" y="1640414"/>
          <a:ext cx="987150" cy="259729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Importante:</a:t>
          </a:r>
        </a:p>
      </xdr:txBody>
    </xdr:sp>
    <xdr:clientData/>
  </xdr:twoCellAnchor>
  <xdr:twoCellAnchor>
    <xdr:from>
      <xdr:col>14</xdr:col>
      <xdr:colOff>539749</xdr:colOff>
      <xdr:row>7</xdr:row>
      <xdr:rowOff>179916</xdr:rowOff>
    </xdr:from>
    <xdr:to>
      <xdr:col>15</xdr:col>
      <xdr:colOff>311149</xdr:colOff>
      <xdr:row>9</xdr:row>
      <xdr:rowOff>142245</xdr:rowOff>
    </xdr:to>
    <xdr:pic>
      <xdr:nvPicPr>
        <xdr:cNvPr id="25" name="Imagem 24" descr="Resultado de imagem para exclamaçã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34924">
          <a:off x="9133416" y="1545166"/>
          <a:ext cx="385233" cy="343329"/>
        </a:xfrm>
        <a:prstGeom prst="rect">
          <a:avLst/>
        </a:prstGeom>
        <a:noFill/>
        <a:extLst/>
      </xdr:spPr>
    </xdr:pic>
    <xdr:clientData/>
  </xdr:twoCellAnchor>
  <xdr:twoCellAnchor>
    <xdr:from>
      <xdr:col>9</xdr:col>
      <xdr:colOff>68642</xdr:colOff>
      <xdr:row>46</xdr:row>
      <xdr:rowOff>105835</xdr:rowOff>
    </xdr:from>
    <xdr:to>
      <xdr:col>12</xdr:col>
      <xdr:colOff>433917</xdr:colOff>
      <xdr:row>51</xdr:row>
      <xdr:rowOff>105832</xdr:rowOff>
    </xdr:to>
    <xdr:sp macro="" textlink="">
      <xdr:nvSpPr>
        <xdr:cNvPr id="26" name="Retângulo 25"/>
        <xdr:cNvSpPr/>
      </xdr:nvSpPr>
      <xdr:spPr>
        <a:xfrm>
          <a:off x="5593142" y="8900585"/>
          <a:ext cx="2206775" cy="952497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>
                  <a:lumMod val="75000"/>
                </a:schemeClr>
              </a:solidFill>
              <a:effectLst/>
            </a:rPr>
            <a:t>Ao se desligar do estágio,</a:t>
          </a:r>
          <a:r>
            <a:rPr lang="pt-BR" sz="1200" b="1" baseline="0">
              <a:solidFill>
                <a:schemeClr val="tx2">
                  <a:lumMod val="75000"/>
                </a:schemeClr>
              </a:solidFill>
              <a:effectLst/>
            </a:rPr>
            <a:t> o crachá deverá ser devolvido e o nada-consta entregue à SEGES. </a:t>
          </a:r>
          <a:endParaRPr lang="pt-BR" sz="1200" b="1"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twoCellAnchor>
  <xdr:twoCellAnchor>
    <xdr:from>
      <xdr:col>8</xdr:col>
      <xdr:colOff>254000</xdr:colOff>
      <xdr:row>45</xdr:row>
      <xdr:rowOff>46567</xdr:rowOff>
    </xdr:from>
    <xdr:to>
      <xdr:col>10</xdr:col>
      <xdr:colOff>114300</xdr:colOff>
      <xdr:row>47</xdr:row>
      <xdr:rowOff>20544</xdr:rowOff>
    </xdr:to>
    <xdr:grpSp>
      <xdr:nvGrpSpPr>
        <xdr:cNvPr id="18" name="Agrupar 17"/>
        <xdr:cNvGrpSpPr/>
      </xdr:nvGrpSpPr>
      <xdr:grpSpPr>
        <a:xfrm>
          <a:off x="5164667" y="8650817"/>
          <a:ext cx="1087966" cy="354977"/>
          <a:chOff x="8583083" y="1697566"/>
          <a:chExt cx="1087966" cy="354977"/>
        </a:xfrm>
      </xdr:grpSpPr>
      <xdr:sp macro="" textlink="">
        <xdr:nvSpPr>
          <xdr:cNvPr id="27" name="Retângulo de cantos arredondados 21"/>
          <xdr:cNvSpPr/>
        </xdr:nvSpPr>
        <xdr:spPr>
          <a:xfrm>
            <a:off x="8583083" y="1792814"/>
            <a:ext cx="832634" cy="259729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chemeClr val="tx2"/>
                </a:solidFill>
              </a:rPr>
              <a:t>Atenção:</a:t>
            </a:r>
          </a:p>
        </xdr:txBody>
      </xdr:sp>
      <xdr:pic>
        <xdr:nvPicPr>
          <xdr:cNvPr id="28" name="Imagem 27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9285816" y="1697566"/>
            <a:ext cx="385233" cy="343329"/>
          </a:xfrm>
          <a:prstGeom prst="rect">
            <a:avLst/>
          </a:prstGeom>
          <a:noFill/>
          <a:extLst/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507998</xdr:colOff>
      <xdr:row>13</xdr:row>
      <xdr:rowOff>172711</xdr:rowOff>
    </xdr:from>
    <xdr:to>
      <xdr:col>14</xdr:col>
      <xdr:colOff>116415</xdr:colOff>
      <xdr:row>13</xdr:row>
      <xdr:rowOff>172711</xdr:rowOff>
    </xdr:to>
    <xdr:cxnSp macro="">
      <xdr:nvCxnSpPr>
        <xdr:cNvPr id="2" name="Conector reto 1"/>
        <xdr:cNvCxnSpPr/>
      </xdr:nvCxnSpPr>
      <xdr:spPr>
        <a:xfrm>
          <a:off x="7823198" y="2677786"/>
          <a:ext cx="827617" cy="0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2" tooltip="Avance para &quot;Perguntas frequentes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3" tooltip="Volte para &quot;Orientações da Secretaria de Segurança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4</xdr:col>
      <xdr:colOff>264586</xdr:colOff>
      <xdr:row>24</xdr:row>
      <xdr:rowOff>92109</xdr:rowOff>
    </xdr:from>
    <xdr:to>
      <xdr:col>10</xdr:col>
      <xdr:colOff>370418</xdr:colOff>
      <xdr:row>29</xdr:row>
      <xdr:rowOff>179917</xdr:rowOff>
    </xdr:to>
    <xdr:grpSp>
      <xdr:nvGrpSpPr>
        <xdr:cNvPr id="6" name="Grupo 8"/>
        <xdr:cNvGrpSpPr/>
      </xdr:nvGrpSpPr>
      <xdr:grpSpPr>
        <a:xfrm>
          <a:off x="2719919" y="4695859"/>
          <a:ext cx="3788832" cy="1040308"/>
          <a:chOff x="1204909" y="2864611"/>
          <a:chExt cx="3803521" cy="543838"/>
        </a:xfrm>
      </xdr:grpSpPr>
      <xdr:sp macro="" textlink="">
        <xdr:nvSpPr>
          <xdr:cNvPr id="7" name="Retângulo 6"/>
          <xdr:cNvSpPr/>
        </xdr:nvSpPr>
        <xdr:spPr>
          <a:xfrm>
            <a:off x="1427651" y="2943225"/>
            <a:ext cx="3580779" cy="465224"/>
          </a:xfrm>
          <a:prstGeom prst="rect">
            <a:avLst/>
          </a:prstGeom>
          <a:solidFill>
            <a:sysClr val="window" lastClr="FFFFFF"/>
          </a:solidFill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200" b="0" i="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Ao participar de eventos, lembre-se que está num ambiente corporativo. Comportamentos inadequados podem afetar sua imagem e da instituição.</a:t>
            </a:r>
          </a:p>
        </xdr:txBody>
      </xdr:sp>
      <xdr:sp macro="" textlink="">
        <xdr:nvSpPr>
          <xdr:cNvPr id="8" name="Retângulo de cantos arredondados 14"/>
          <xdr:cNvSpPr/>
        </xdr:nvSpPr>
        <xdr:spPr>
          <a:xfrm>
            <a:off x="1204909" y="2864611"/>
            <a:ext cx="1073058" cy="164082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Eventos</a:t>
            </a:r>
          </a:p>
        </xdr:txBody>
      </xdr:sp>
    </xdr:grpSp>
    <xdr:clientData/>
  </xdr:twoCellAnchor>
  <xdr:twoCellAnchor>
    <xdr:from>
      <xdr:col>15</xdr:col>
      <xdr:colOff>586054</xdr:colOff>
      <xdr:row>19</xdr:row>
      <xdr:rowOff>79406</xdr:rowOff>
    </xdr:from>
    <xdr:to>
      <xdr:col>24</xdr:col>
      <xdr:colOff>10583</xdr:colOff>
      <xdr:row>30</xdr:row>
      <xdr:rowOff>52917</xdr:rowOff>
    </xdr:to>
    <xdr:grpSp>
      <xdr:nvGrpSpPr>
        <xdr:cNvPr id="9" name="Grupo 15"/>
        <xdr:cNvGrpSpPr/>
      </xdr:nvGrpSpPr>
      <xdr:grpSpPr>
        <a:xfrm>
          <a:off x="9793554" y="3730656"/>
          <a:ext cx="4949029" cy="2069011"/>
          <a:chOff x="1343027" y="2371722"/>
          <a:chExt cx="4648776" cy="4343650"/>
        </a:xfrm>
      </xdr:grpSpPr>
      <xdr:sp macro="" textlink="">
        <xdr:nvSpPr>
          <xdr:cNvPr id="10" name="Retângulo 9"/>
          <xdr:cNvSpPr/>
        </xdr:nvSpPr>
        <xdr:spPr>
          <a:xfrm>
            <a:off x="1495425" y="2806761"/>
            <a:ext cx="4496378" cy="3908611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 discrição é primordial para o STJ. O que acontece aqui, no STJ deve permanecer. Não utilize redes sociais, comemorações em família ou com amigos, encontros em bares e restaurantes, meios de transporte, para comentar, falar ou discutir questões de trabalho. Você faz parte desta Casa e é também responsável pela imagem da instituição. </a:t>
            </a:r>
          </a:p>
        </xdr:txBody>
      </xdr:sp>
      <xdr:sp macro="" textlink="">
        <xdr:nvSpPr>
          <xdr:cNvPr id="11" name="Retângulo de cantos arredondados 17"/>
          <xdr:cNvSpPr/>
        </xdr:nvSpPr>
        <xdr:spPr>
          <a:xfrm>
            <a:off x="1343027" y="2371722"/>
            <a:ext cx="1153893" cy="845976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Discrição</a:t>
            </a:r>
          </a:p>
        </xdr:txBody>
      </xdr:sp>
    </xdr:grpSp>
    <xdr:clientData/>
  </xdr:twoCellAnchor>
  <xdr:twoCellAnchor>
    <xdr:from>
      <xdr:col>4</xdr:col>
      <xdr:colOff>230454</xdr:colOff>
      <xdr:row>8</xdr:row>
      <xdr:rowOff>163541</xdr:rowOff>
    </xdr:from>
    <xdr:to>
      <xdr:col>12</xdr:col>
      <xdr:colOff>529167</xdr:colOff>
      <xdr:row>22</xdr:row>
      <xdr:rowOff>74083</xdr:rowOff>
    </xdr:to>
    <xdr:grpSp>
      <xdr:nvGrpSpPr>
        <xdr:cNvPr id="12" name="Grupo 19"/>
        <xdr:cNvGrpSpPr/>
      </xdr:nvGrpSpPr>
      <xdr:grpSpPr>
        <a:xfrm>
          <a:off x="2685787" y="1719291"/>
          <a:ext cx="5209380" cy="2577542"/>
          <a:chOff x="2982121" y="2819961"/>
          <a:chExt cx="4299891" cy="2739616"/>
        </a:xfrm>
      </xdr:grpSpPr>
      <xdr:sp macro="" textlink="">
        <xdr:nvSpPr>
          <xdr:cNvPr id="13" name="Retângulo 12"/>
          <xdr:cNvSpPr/>
        </xdr:nvSpPr>
        <xdr:spPr>
          <a:xfrm>
            <a:off x="3102769" y="2980300"/>
            <a:ext cx="4179243" cy="2579277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Os recursos de tecnologia da informação disponibilizados nas unidades do Tribunal destinam-se, exclusivamente, ao atendimento das necessidades de serviço. É proibida sua utilização para acesso, guarda e divulgação de material incompatível com o ambiente de trabalho, que viole direitos autorais ou que infrinja a legislação vigente. Aos usuários são fornecidos mecanismos de identificação, autenticação e autorização baseados em conta e senha e/ou certificação digital, de uso pessoal e intransferível, vedada sua divulgação a terceiros. Pelo uso indevido dos referidos mecanismos respondem quem permitiu ou facilitou o acesso e quem os utilizou.</a:t>
            </a:r>
          </a:p>
        </xdr:txBody>
      </xdr:sp>
      <xdr:sp macro="" textlink="">
        <xdr:nvSpPr>
          <xdr:cNvPr id="14" name="Retângulo de cantos arredondados 18"/>
          <xdr:cNvSpPr/>
        </xdr:nvSpPr>
        <xdr:spPr>
          <a:xfrm>
            <a:off x="2982121" y="2819961"/>
            <a:ext cx="1792767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Segurança da Informação</a:t>
            </a:r>
          </a:p>
        </xdr:txBody>
      </xdr:sp>
    </xdr:grpSp>
    <xdr:clientData/>
  </xdr:twoCellAnchor>
  <xdr:twoCellAnchor>
    <xdr:from>
      <xdr:col>1</xdr:col>
      <xdr:colOff>190501</xdr:colOff>
      <xdr:row>2</xdr:row>
      <xdr:rowOff>179917</xdr:rowOff>
    </xdr:from>
    <xdr:to>
      <xdr:col>3</xdr:col>
      <xdr:colOff>442516</xdr:colOff>
      <xdr:row>6</xdr:row>
      <xdr:rowOff>67734</xdr:rowOff>
    </xdr:to>
    <xdr:pic>
      <xdr:nvPicPr>
        <xdr:cNvPr id="15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579967"/>
          <a:ext cx="1471215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148166</xdr:colOff>
      <xdr:row>36</xdr:row>
      <xdr:rowOff>148167</xdr:rowOff>
    </xdr:from>
    <xdr:to>
      <xdr:col>13</xdr:col>
      <xdr:colOff>95250</xdr:colOff>
      <xdr:row>49</xdr:row>
      <xdr:rowOff>95250</xdr:rowOff>
    </xdr:to>
    <xdr:grpSp>
      <xdr:nvGrpSpPr>
        <xdr:cNvPr id="19" name="Grupo 19"/>
        <xdr:cNvGrpSpPr/>
      </xdr:nvGrpSpPr>
      <xdr:grpSpPr>
        <a:xfrm>
          <a:off x="1375833" y="7037917"/>
          <a:ext cx="6699250" cy="2423583"/>
          <a:chOff x="2982121" y="2819961"/>
          <a:chExt cx="6699250" cy="2423583"/>
        </a:xfrm>
      </xdr:grpSpPr>
      <xdr:sp macro="" textlink="">
        <xdr:nvSpPr>
          <xdr:cNvPr id="20" name="Retângulo 19"/>
          <xdr:cNvSpPr/>
        </xdr:nvSpPr>
        <xdr:spPr>
          <a:xfrm>
            <a:off x="3102768" y="2980300"/>
            <a:ext cx="6578603" cy="2263244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Instrução Normativa STJ nº 3 de 27/10/1999 (Movimentação de Bens).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Instrução Normativa STJ/GP nº 11 de 1º/08/2017 (Controle de acesso, Circulação e Permanência de veículos no STJ).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Instrução Normativa STJ/GP nº 17 de 25/10/2018 (Poder de Polícia).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Lei Federal nº 12.546/2011 (Lei Antifumo)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Memorando Circular GDG nº 29 de 28/08/2017 (Pontos autorizados para uso de fumígenos).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Portaria STJ nº 346 de 24/10/2011 (Vestimentas).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Instrução Normativa STJ/GP nº 1 de 1º/1/2020 (Controle de Acesso, Circulação e Acesso de Pessoas).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Regimento Interno do STJ.</a:t>
            </a: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Resolução STJ/GP nº 11 de 12/11/2015 (Política de Segurança da Informação).</a:t>
            </a:r>
          </a:p>
        </xdr:txBody>
      </xdr:sp>
      <xdr:sp macro="" textlink="">
        <xdr:nvSpPr>
          <xdr:cNvPr id="21" name="Retângulo de cantos arredondados 18"/>
          <xdr:cNvSpPr/>
        </xdr:nvSpPr>
        <xdr:spPr>
          <a:xfrm>
            <a:off x="2982121" y="2819961"/>
            <a:ext cx="1524001" cy="28416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Referências </a:t>
            </a:r>
          </a:p>
        </xdr:txBody>
      </xdr:sp>
    </xdr:grpSp>
    <xdr:clientData/>
  </xdr:twoCellAnchor>
  <xdr:twoCellAnchor>
    <xdr:from>
      <xdr:col>13</xdr:col>
      <xdr:colOff>593576</xdr:colOff>
      <xdr:row>9</xdr:row>
      <xdr:rowOff>24030</xdr:rowOff>
    </xdr:from>
    <xdr:to>
      <xdr:col>19</xdr:col>
      <xdr:colOff>295733</xdr:colOff>
      <xdr:row>16</xdr:row>
      <xdr:rowOff>52913</xdr:rowOff>
    </xdr:to>
    <xdr:sp macro="" textlink="">
      <xdr:nvSpPr>
        <xdr:cNvPr id="22" name="Retângulo 21"/>
        <xdr:cNvSpPr/>
      </xdr:nvSpPr>
      <xdr:spPr>
        <a:xfrm>
          <a:off x="8518376" y="1767105"/>
          <a:ext cx="3359757" cy="1362383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A eventual entrada, devidamente justificada, e a saída de bens particulares nas dependências do Superior Tribunal de Justiça poderá ser controlada pela Secretaria de Segurança, utilizando formulário de Controle de Entrada e Saída de Bens Particulares.</a:t>
          </a:r>
          <a:endParaRPr lang="pt-BR" sz="1200"/>
        </a:p>
      </xdr:txBody>
    </xdr:sp>
    <xdr:clientData/>
  </xdr:twoCellAnchor>
  <xdr:twoCellAnchor>
    <xdr:from>
      <xdr:col>13</xdr:col>
      <xdr:colOff>432414</xdr:colOff>
      <xdr:row>8</xdr:row>
      <xdr:rowOff>84664</xdr:rowOff>
    </xdr:from>
    <xdr:to>
      <xdr:col>15</xdr:col>
      <xdr:colOff>55817</xdr:colOff>
      <xdr:row>9</xdr:row>
      <xdr:rowOff>153893</xdr:rowOff>
    </xdr:to>
    <xdr:sp macro="" textlink="">
      <xdr:nvSpPr>
        <xdr:cNvPr id="23" name="Retângulo de cantos arredondados 21"/>
        <xdr:cNvSpPr/>
      </xdr:nvSpPr>
      <xdr:spPr>
        <a:xfrm>
          <a:off x="8357214" y="1637239"/>
          <a:ext cx="842603" cy="259729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Atenção:</a:t>
          </a:r>
        </a:p>
      </xdr:txBody>
    </xdr:sp>
    <xdr:clientData/>
  </xdr:twoCellAnchor>
  <xdr:twoCellAnchor>
    <xdr:from>
      <xdr:col>14</xdr:col>
      <xdr:colOff>539749</xdr:colOff>
      <xdr:row>7</xdr:row>
      <xdr:rowOff>179916</xdr:rowOff>
    </xdr:from>
    <xdr:to>
      <xdr:col>15</xdr:col>
      <xdr:colOff>311149</xdr:colOff>
      <xdr:row>9</xdr:row>
      <xdr:rowOff>142245</xdr:rowOff>
    </xdr:to>
    <xdr:pic>
      <xdr:nvPicPr>
        <xdr:cNvPr id="24" name="Imagem 23" descr="Resultado de imagem para exclamaç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34924">
          <a:off x="9074149" y="1541991"/>
          <a:ext cx="381000" cy="343329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20</xdr:col>
      <xdr:colOff>359833</xdr:colOff>
      <xdr:row>9</xdr:row>
      <xdr:rowOff>148166</xdr:rowOff>
    </xdr:from>
    <xdr:to>
      <xdr:col>23</xdr:col>
      <xdr:colOff>233412</xdr:colOff>
      <xdr:row>18</xdr:row>
      <xdr:rowOff>148745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894416"/>
          <a:ext cx="1715079" cy="1715079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</xdr:colOff>
      <xdr:row>26</xdr:row>
      <xdr:rowOff>21166</xdr:rowOff>
    </xdr:from>
    <xdr:to>
      <xdr:col>15</xdr:col>
      <xdr:colOff>488950</xdr:colOff>
      <xdr:row>34</xdr:row>
      <xdr:rowOff>59266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5005916"/>
          <a:ext cx="2933700" cy="156210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 editAs="oneCell">
    <xdr:from>
      <xdr:col>17</xdr:col>
      <xdr:colOff>211666</xdr:colOff>
      <xdr:row>37</xdr:row>
      <xdr:rowOff>55226</xdr:rowOff>
    </xdr:from>
    <xdr:to>
      <xdr:col>20</xdr:col>
      <xdr:colOff>455084</xdr:colOff>
      <xdr:row>48</xdr:row>
      <xdr:rowOff>52917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90856">
          <a:off x="10646833" y="7135476"/>
          <a:ext cx="2084918" cy="2093191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23</xdr:col>
      <xdr:colOff>306915</xdr:colOff>
      <xdr:row>2</xdr:row>
      <xdr:rowOff>63500</xdr:rowOff>
    </xdr:from>
    <xdr:to>
      <xdr:col>24</xdr:col>
      <xdr:colOff>518582</xdr:colOff>
      <xdr:row>4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2" tooltip="Avance para &quot;Coordenação do estágio&quot;"/>
        </xdr:cNvPr>
        <xdr:cNvSpPr/>
      </xdr:nvSpPr>
      <xdr:spPr>
        <a:xfrm flipH="1">
          <a:off x="14425082" y="465667"/>
          <a:ext cx="82550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3" tooltip="Volte para &quot;Orientações da Secretaria de Segurança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 editAs="oneCell">
    <xdr:from>
      <xdr:col>20</xdr:col>
      <xdr:colOff>359833</xdr:colOff>
      <xdr:row>4</xdr:row>
      <xdr:rowOff>116416</xdr:rowOff>
    </xdr:from>
    <xdr:to>
      <xdr:col>24</xdr:col>
      <xdr:colOff>469301</xdr:colOff>
      <xdr:row>10</xdr:row>
      <xdr:rowOff>25363</xdr:rowOff>
    </xdr:to>
    <xdr:pic>
      <xdr:nvPicPr>
        <xdr:cNvPr id="6" name="Imagem 5" descr="Resultado de imagem para interrogaçã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9" t="16459" r="7027" b="14907"/>
        <a:stretch/>
      </xdr:blipFill>
      <xdr:spPr bwMode="auto">
        <a:xfrm rot="423274">
          <a:off x="12636500" y="899583"/>
          <a:ext cx="2564801" cy="106253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2</xdr:col>
      <xdr:colOff>393701</xdr:colOff>
      <xdr:row>25</xdr:row>
      <xdr:rowOff>76201</xdr:rowOff>
    </xdr:from>
    <xdr:to>
      <xdr:col>10</xdr:col>
      <xdr:colOff>169334</xdr:colOff>
      <xdr:row>49</xdr:row>
      <xdr:rowOff>95252</xdr:rowOff>
    </xdr:to>
    <xdr:grpSp>
      <xdr:nvGrpSpPr>
        <xdr:cNvPr id="32" name="Grupo 31"/>
        <xdr:cNvGrpSpPr/>
      </xdr:nvGrpSpPr>
      <xdr:grpSpPr>
        <a:xfrm>
          <a:off x="1621368" y="4870451"/>
          <a:ext cx="4686299" cy="4591051"/>
          <a:chOff x="7463369" y="3208866"/>
          <a:chExt cx="4686299" cy="4591051"/>
        </a:xfrm>
      </xdr:grpSpPr>
      <xdr:sp macro="" textlink="">
        <xdr:nvSpPr>
          <xdr:cNvPr id="23" name="Retângulo 22"/>
          <xdr:cNvSpPr/>
        </xdr:nvSpPr>
        <xdr:spPr>
          <a:xfrm>
            <a:off x="7610476" y="3311524"/>
            <a:ext cx="4539192" cy="4488393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– Marcação e prazo para comunicação à SEGES.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 período de recesso a ser usufruído  deverá ser comunicado pelo supervisor/corresponsável por meio de mensagem eletrônica para a caixa corporativa </a:t>
            </a:r>
            <a:r>
              <a:rPr lang="pt-BR" sz="1300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estagio@stj.jus.br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 qualquer tempo, sendo a data limite para tanto até um dia útil antes do início do recesso.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 comunicado de recesso encaminhado pelas unidades será registrado no sistema informatizado no mês do usufruto.  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 número de dias de recesso a que você faz jus varia de acordo com a duração do estágio: </a:t>
            </a: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 ano – direito a 30 dias de recesso;  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 meses – direito a 15 dias de recesso; 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Superior a 6 meses e inferior a 1 ano – direito a recesso proporcional (consultar SEGES para</a:t>
            </a:r>
            <a:r>
              <a:rPr lang="pt-BR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cálculo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).</a:t>
            </a:r>
            <a:endParaRPr lang="pt-BR" sz="1300">
              <a:effectLst/>
            </a:endParaRPr>
          </a:p>
          <a:p>
            <a: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pt-BR" sz="1300">
              <a:effectLst/>
            </a:endParaRPr>
          </a:p>
          <a:p>
            <a: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- Parcelamento do período de recesso.</a:t>
            </a:r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 período de recesso poderá ser parcelado em até 2 etapas de 15 dias.</a:t>
            </a:r>
            <a:endParaRPr lang="pt-BR" sz="1300">
              <a:effectLst/>
            </a:endParaRPr>
          </a:p>
        </xdr:txBody>
      </xdr:sp>
      <xdr:sp macro="" textlink="">
        <xdr:nvSpPr>
          <xdr:cNvPr id="26" name="Retângulo de cantos arredondados 25"/>
          <xdr:cNvSpPr/>
        </xdr:nvSpPr>
        <xdr:spPr>
          <a:xfrm>
            <a:off x="7463369" y="3208866"/>
            <a:ext cx="892174" cy="245533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Recesso:</a:t>
            </a:r>
          </a:p>
        </xdr:txBody>
      </xdr:sp>
    </xdr:grpSp>
    <xdr:clientData/>
  </xdr:twoCellAnchor>
  <xdr:twoCellAnchor>
    <xdr:from>
      <xdr:col>13</xdr:col>
      <xdr:colOff>391584</xdr:colOff>
      <xdr:row>26</xdr:row>
      <xdr:rowOff>188378</xdr:rowOff>
    </xdr:from>
    <xdr:to>
      <xdr:col>19</xdr:col>
      <xdr:colOff>158751</xdr:colOff>
      <xdr:row>49</xdr:row>
      <xdr:rowOff>74078</xdr:rowOff>
    </xdr:to>
    <xdr:grpSp>
      <xdr:nvGrpSpPr>
        <xdr:cNvPr id="36" name="Grupo 35"/>
        <xdr:cNvGrpSpPr/>
      </xdr:nvGrpSpPr>
      <xdr:grpSpPr>
        <a:xfrm>
          <a:off x="8371417" y="5173128"/>
          <a:ext cx="3450167" cy="4267200"/>
          <a:chOff x="793750" y="9110134"/>
          <a:chExt cx="3450167" cy="4267200"/>
        </a:xfrm>
      </xdr:grpSpPr>
      <xdr:sp macro="" textlink="">
        <xdr:nvSpPr>
          <xdr:cNvPr id="24" name="Retângulo 23"/>
          <xdr:cNvSpPr/>
        </xdr:nvSpPr>
        <xdr:spPr>
          <a:xfrm>
            <a:off x="946151" y="9195859"/>
            <a:ext cx="3297766" cy="4181475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3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</a:t>
            </a:r>
            <a: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Faltas Injustificadas</a:t>
            </a:r>
          </a:p>
          <a:p>
            <a:pPr algn="l"/>
            <a:r>
              <a:rPr lang="pt-BR" sz="13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Faltas injustificadas por 3 dias consecutivos ou 5 intercalados em cada mês ensejarão o desligamento automático do estudante.</a:t>
            </a:r>
          </a:p>
          <a:p>
            <a:pPr algn="l"/>
            <a:endParaRPr lang="pt-BR" sz="1300" b="0">
              <a:effectLst/>
            </a:endParaRPr>
          </a:p>
          <a:p>
            <a: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*Faltas justificadas e atestados médicos: </a:t>
            </a:r>
            <a:br>
              <a:rPr lang="pt-BR" sz="13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Consideram-se faltas justificadas os seguintes afastamentos: convocação para depor na justiça; convocação para participar como jurado no tribunal do júri; doação voluntária de sangue devidamente comprovada (1 dia em cada 12 meses de estágio); casamento (até 3 dias consecutivos); falecimento do cônjuge, ascendente, descendente e irmão (até 2 dias consecutivos). Outros afastamentos justificados poderão ser compensados a critério do supervisor e deverão ser lançados na frequência como faltas justificadas.</a:t>
            </a:r>
            <a:endParaRPr lang="pt-BR" sz="1300">
              <a:effectLst/>
            </a:endParaRPr>
          </a:p>
        </xdr:txBody>
      </xdr:sp>
      <xdr:sp macro="" textlink="">
        <xdr:nvSpPr>
          <xdr:cNvPr id="27" name="Retângulo de cantos arredondados 26"/>
          <xdr:cNvSpPr/>
        </xdr:nvSpPr>
        <xdr:spPr>
          <a:xfrm>
            <a:off x="793750" y="9110134"/>
            <a:ext cx="1180042" cy="24765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Ocorrências:</a:t>
            </a:r>
          </a:p>
        </xdr:txBody>
      </xdr:sp>
    </xdr:grpSp>
    <xdr:clientData/>
  </xdr:twoCellAnchor>
  <xdr:twoCellAnchor>
    <xdr:from>
      <xdr:col>3</xdr:col>
      <xdr:colOff>547151</xdr:colOff>
      <xdr:row>9</xdr:row>
      <xdr:rowOff>106898</xdr:rowOff>
    </xdr:from>
    <xdr:to>
      <xdr:col>11</xdr:col>
      <xdr:colOff>275161</xdr:colOff>
      <xdr:row>22</xdr:row>
      <xdr:rowOff>42341</xdr:rowOff>
    </xdr:to>
    <xdr:grpSp>
      <xdr:nvGrpSpPr>
        <xdr:cNvPr id="35" name="Grupo 34"/>
        <xdr:cNvGrpSpPr/>
      </xdr:nvGrpSpPr>
      <xdr:grpSpPr>
        <a:xfrm>
          <a:off x="2388651" y="1853148"/>
          <a:ext cx="4638677" cy="2411943"/>
          <a:chOff x="7510992" y="6721475"/>
          <a:chExt cx="4638677" cy="2411943"/>
        </a:xfrm>
      </xdr:grpSpPr>
      <xdr:sp macro="" textlink="">
        <xdr:nvSpPr>
          <xdr:cNvPr id="22" name="Retângulo 21"/>
          <xdr:cNvSpPr/>
        </xdr:nvSpPr>
        <xdr:spPr>
          <a:xfrm>
            <a:off x="7620001" y="6845301"/>
            <a:ext cx="4529668" cy="2288117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 último dia estagiado, você será orientado pelo supervisor/corresponsável a se dirigir ao Setor de Credenciamento para entregar crachá e pegar nada-consta, devendo, em seguida, vir à SEGES para assinar rescisão.</a:t>
            </a:r>
          </a:p>
          <a:p>
            <a:pPr algn="l"/>
            <a:endParaRPr lang="pt-BR" sz="1300">
              <a:effectLst/>
            </a:endParaRPr>
          </a:p>
          <a:p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Exceto nos casos em que a rescisão ocorra por fim de contrato, o supervisor/corresponsável deverá encaminhar mensagem eletrônica para a caixa corporativa </a:t>
            </a:r>
            <a:r>
              <a:rPr lang="pt-BR" sz="1300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estagio@stj.jus.br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contendo informação relativa ao último dia estagiado por você</a:t>
            </a:r>
            <a:r>
              <a:rPr lang="pt-BR" sz="13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na unidade, bem como motivo do seu desligamento.</a:t>
            </a:r>
            <a:endParaRPr lang="pt-BR" sz="1300">
              <a:effectLst/>
            </a:endParaRPr>
          </a:p>
        </xdr:txBody>
      </xdr:sp>
      <xdr:sp macro="" textlink="">
        <xdr:nvSpPr>
          <xdr:cNvPr id="28" name="Retângulo de cantos arredondados 27"/>
          <xdr:cNvSpPr/>
        </xdr:nvSpPr>
        <xdr:spPr>
          <a:xfrm>
            <a:off x="7510992" y="6721475"/>
            <a:ext cx="951442" cy="24765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Rescisão:</a:t>
            </a:r>
          </a:p>
        </xdr:txBody>
      </xdr:sp>
    </xdr:grpSp>
    <xdr:clientData/>
  </xdr:twoCellAnchor>
  <xdr:twoCellAnchor>
    <xdr:from>
      <xdr:col>12</xdr:col>
      <xdr:colOff>548219</xdr:colOff>
      <xdr:row>10</xdr:row>
      <xdr:rowOff>52913</xdr:rowOff>
    </xdr:from>
    <xdr:to>
      <xdr:col>22</xdr:col>
      <xdr:colOff>201084</xdr:colOff>
      <xdr:row>23</xdr:row>
      <xdr:rowOff>148162</xdr:rowOff>
    </xdr:to>
    <xdr:grpSp>
      <xdr:nvGrpSpPr>
        <xdr:cNvPr id="33" name="Grupo 32"/>
        <xdr:cNvGrpSpPr/>
      </xdr:nvGrpSpPr>
      <xdr:grpSpPr>
        <a:xfrm>
          <a:off x="7914219" y="1989663"/>
          <a:ext cx="5791198" cy="2571749"/>
          <a:chOff x="13163550" y="3132667"/>
          <a:chExt cx="3378198" cy="3608916"/>
        </a:xfrm>
      </xdr:grpSpPr>
      <xdr:sp macro="" textlink="">
        <xdr:nvSpPr>
          <xdr:cNvPr id="21" name="Retângulo 20"/>
          <xdr:cNvSpPr/>
        </xdr:nvSpPr>
        <xdr:spPr>
          <a:xfrm>
            <a:off x="13296899" y="3321050"/>
            <a:ext cx="3244849" cy="3420533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Quando estiver próxima a data de término do seu contrato de estágio  e havendo possibilidade de prorrogação, a SEGES encaminhará mensagem eletrônica para o supervisor/corresponsável, com cópia para você, solicitando posicionamento da unidade quanto ao interesse ou não na renovação do estágio.</a:t>
            </a:r>
          </a:p>
          <a:p>
            <a:pPr algn="l"/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Caso a resposta seja favorável à renovação, cabe a você providenciar Declaração da Instituição de Ensino, da qual deve constar matrícula e informação de que é aluno regularmente matriculado, e comparecer à SEGES  a fim de receber orientações para retirada de Termo Aditivo e assinatura por parte da Instituição de Ensino.</a:t>
            </a:r>
          </a:p>
        </xdr:txBody>
      </xdr:sp>
      <xdr:sp macro="" textlink="">
        <xdr:nvSpPr>
          <xdr:cNvPr id="30" name="Retângulo de cantos arredondados 29"/>
          <xdr:cNvSpPr/>
        </xdr:nvSpPr>
        <xdr:spPr>
          <a:xfrm>
            <a:off x="13163550" y="3132667"/>
            <a:ext cx="1108075" cy="400989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Renovação:</a:t>
            </a:r>
          </a:p>
        </xdr:txBody>
      </xdr:sp>
    </xdr:grpSp>
    <xdr:clientData/>
  </xdr:twoCellAnchor>
  <xdr:twoCellAnchor>
    <xdr:from>
      <xdr:col>1</xdr:col>
      <xdr:colOff>190501</xdr:colOff>
      <xdr:row>2</xdr:row>
      <xdr:rowOff>179916</xdr:rowOff>
    </xdr:from>
    <xdr:to>
      <xdr:col>3</xdr:col>
      <xdr:colOff>442516</xdr:colOff>
      <xdr:row>6</xdr:row>
      <xdr:rowOff>67733</xdr:rowOff>
    </xdr:to>
    <xdr:pic>
      <xdr:nvPicPr>
        <xdr:cNvPr id="37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4" y="582083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359835</xdr:colOff>
      <xdr:row>14</xdr:row>
      <xdr:rowOff>105833</xdr:rowOff>
    </xdr:from>
    <xdr:to>
      <xdr:col>3</xdr:col>
      <xdr:colOff>338668</xdr:colOff>
      <xdr:row>24</xdr:row>
      <xdr:rowOff>169333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8" y="2804583"/>
          <a:ext cx="1206500" cy="1968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20</xdr:col>
      <xdr:colOff>474088</xdr:colOff>
      <xdr:row>31</xdr:row>
      <xdr:rowOff>137583</xdr:rowOff>
    </xdr:from>
    <xdr:to>
      <xdr:col>24</xdr:col>
      <xdr:colOff>520785</xdr:colOff>
      <xdr:row>44</xdr:row>
      <xdr:rowOff>116416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755" y="6074833"/>
          <a:ext cx="2502030" cy="245533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>
    <xdr:from>
      <xdr:col>9</xdr:col>
      <xdr:colOff>412751</xdr:colOff>
      <xdr:row>47</xdr:row>
      <xdr:rowOff>0</xdr:rowOff>
    </xdr:from>
    <xdr:to>
      <xdr:col>11</xdr:col>
      <xdr:colOff>547731</xdr:colOff>
      <xdr:row>63</xdr:row>
      <xdr:rowOff>48685</xdr:rowOff>
    </xdr:to>
    <xdr:sp macro="" textlink="">
      <xdr:nvSpPr>
        <xdr:cNvPr id="34" name="Retângulo 33">
          <a:hlinkClick xmlns:r="http://schemas.openxmlformats.org/officeDocument/2006/relationships" r:id="rId8" tooltip="Clique para abrir!"/>
        </xdr:cNvPr>
        <xdr:cNvSpPr/>
      </xdr:nvSpPr>
      <xdr:spPr>
        <a:xfrm>
          <a:off x="5937251" y="8985250"/>
          <a:ext cx="1362647" cy="1001185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/>
            <a:t>Clique</a:t>
          </a:r>
          <a:r>
            <a:rPr lang="pt-BR" sz="1400" baseline="0"/>
            <a:t> aqui para calcular  o número de dias de </a:t>
          </a:r>
          <a:r>
            <a:rPr lang="pt-BR" sz="1400" b="1" baseline="0">
              <a:solidFill>
                <a:schemeClr val="tx2"/>
              </a:solidFill>
            </a:rPr>
            <a:t>RECESSO</a:t>
          </a:r>
          <a:endParaRPr lang="pt-BR" sz="1400" b="1" baseline="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2" tooltip="Volte para &quot;Perguntas frequentes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6</xdr:col>
      <xdr:colOff>539748</xdr:colOff>
      <xdr:row>11</xdr:row>
      <xdr:rowOff>63811</xdr:rowOff>
    </xdr:from>
    <xdr:to>
      <xdr:col>19</xdr:col>
      <xdr:colOff>264584</xdr:colOff>
      <xdr:row>32</xdr:row>
      <xdr:rowOff>148167</xdr:rowOff>
    </xdr:to>
    <xdr:grpSp>
      <xdr:nvGrpSpPr>
        <xdr:cNvPr id="6" name="Grupo 5"/>
        <xdr:cNvGrpSpPr/>
      </xdr:nvGrpSpPr>
      <xdr:grpSpPr>
        <a:xfrm>
          <a:off x="4222748" y="2191061"/>
          <a:ext cx="7704669" cy="4084856"/>
          <a:chOff x="4667250" y="1857374"/>
          <a:chExt cx="7650267" cy="4084856"/>
        </a:xfrm>
      </xdr:grpSpPr>
      <xdr:sp macro="" textlink="">
        <xdr:nvSpPr>
          <xdr:cNvPr id="7" name="Retângulo 6"/>
          <xdr:cNvSpPr/>
        </xdr:nvSpPr>
        <xdr:spPr>
          <a:xfrm>
            <a:off x="4667250" y="1857374"/>
            <a:ext cx="7650267" cy="4084856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Coordenadoria de Provimento e Informações Funcionais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 - CPIF é a unidade gestora do Programa de Estágio no Tribunal, cabendo-lhe o planejamento, a operacionalização e o acompanhamento desse programa.</a:t>
            </a: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 ela compete, ainda,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apoiar as unidades administrativas e os estagiários no que se refere à orientação e ao acompanhamento do estágio.</a:t>
            </a: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Sua participação é indispensável para manter a qualidade do atendimento prestado pela Coordenadoria de Provimento e Informações Funcionais (CPIF).</a:t>
            </a:r>
            <a:endParaRPr lang="pt-BR" sz="1300" b="1">
              <a:solidFill>
                <a:schemeClr val="tx2"/>
              </a:solidFill>
            </a:endParaRPr>
          </a:p>
        </xdr:txBody>
      </xdr:sp>
      <xdr:sp macro="" textlink="">
        <xdr:nvSpPr>
          <xdr:cNvPr id="8" name="Fluxograma: Processo alternativo 7"/>
          <xdr:cNvSpPr/>
        </xdr:nvSpPr>
        <xdr:spPr>
          <a:xfrm>
            <a:off x="5770655" y="3292476"/>
            <a:ext cx="5464476" cy="1803088"/>
          </a:xfrm>
          <a:prstGeom prst="flowChartAlternateProcess">
            <a:avLst/>
          </a:prstGeom>
          <a:ln>
            <a:prstDash val="sysDot"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Dúvidas, sugestões e comentários sobre o Programa de Estágio podem ser dirigidos à </a:t>
            </a:r>
            <a:r>
              <a:rPr lang="pt-BR" sz="14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Seção de Gestão de Estágio - SEGES:</a:t>
            </a:r>
          </a:p>
          <a:p>
            <a:pPr algn="l"/>
            <a:endParaRPr lang="pt-BR" sz="14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4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por e-mail, dirigido ao endereço eletrônico </a:t>
            </a:r>
            <a:r>
              <a:rPr lang="pt-BR" sz="14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estagio@stj.jus.br</a:t>
            </a:r>
            <a:r>
              <a:rPr lang="pt-BR" sz="1400" b="1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;</a:t>
            </a:r>
            <a:endParaRPr lang="pt-BR" sz="1400">
              <a:effectLst/>
            </a:endParaRPr>
          </a:p>
          <a:p>
            <a:pPr algn="l"/>
            <a:r>
              <a:rPr lang="pt-BR" sz="14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por telefone, pelos ramais 9493, 9394, 8086 ou 9501;</a:t>
            </a:r>
            <a:endParaRPr lang="pt-BR" sz="1400">
              <a:effectLst/>
            </a:endParaRPr>
          </a:p>
          <a:p>
            <a:pPr algn="l"/>
            <a:r>
              <a:rPr lang="pt-BR" sz="14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pessoalmente, no 3º andar do Prédio da Administração.</a:t>
            </a:r>
            <a:endParaRPr lang="pt-BR" sz="1400">
              <a:effectLst/>
            </a:endParaRPr>
          </a:p>
        </xdr:txBody>
      </xdr:sp>
    </xdr:grpSp>
    <xdr:clientData/>
  </xdr:twoCellAnchor>
  <xdr:twoCellAnchor editAs="oneCell">
    <xdr:from>
      <xdr:col>21</xdr:col>
      <xdr:colOff>28256</xdr:colOff>
      <xdr:row>9</xdr:row>
      <xdr:rowOff>179916</xdr:rowOff>
    </xdr:from>
    <xdr:to>
      <xdr:col>24</xdr:col>
      <xdr:colOff>343311</xdr:colOff>
      <xdr:row>20</xdr:row>
      <xdr:rowOff>177627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77466">
          <a:off x="12918756" y="1926166"/>
          <a:ext cx="2156555" cy="2093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2</xdr:row>
      <xdr:rowOff>179917</xdr:rowOff>
    </xdr:from>
    <xdr:to>
      <xdr:col>3</xdr:col>
      <xdr:colOff>442516</xdr:colOff>
      <xdr:row>6</xdr:row>
      <xdr:rowOff>67734</xdr:rowOff>
    </xdr:to>
    <xdr:pic>
      <xdr:nvPicPr>
        <xdr:cNvPr id="10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4" y="582084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275167</xdr:colOff>
      <xdr:row>17</xdr:row>
      <xdr:rowOff>63500</xdr:rowOff>
    </xdr:from>
    <xdr:to>
      <xdr:col>6</xdr:col>
      <xdr:colOff>243417</xdr:colOff>
      <xdr:row>27</xdr:row>
      <xdr:rowOff>84667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333750"/>
          <a:ext cx="3037417" cy="192616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</xdr:row>
      <xdr:rowOff>9524</xdr:rowOff>
    </xdr:from>
    <xdr:to>
      <xdr:col>3</xdr:col>
      <xdr:colOff>19050</xdr:colOff>
      <xdr:row>7</xdr:row>
      <xdr:rowOff>28575</xdr:rowOff>
    </xdr:to>
    <xdr:pic>
      <xdr:nvPicPr>
        <xdr:cNvPr id="2" name="Imagem 1" descr="Resultado de imagem para logo stj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09574"/>
          <a:ext cx="981075" cy="98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29" name="Seta para a esquerda 28"/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30" name="Seta para a esquerda 29"/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31" name="Seta para a esquerda 30"/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114393</xdr:colOff>
      <xdr:row>3</xdr:row>
      <xdr:rowOff>60262</xdr:rowOff>
    </xdr:from>
    <xdr:to>
      <xdr:col>24</xdr:col>
      <xdr:colOff>262665</xdr:colOff>
      <xdr:row>16</xdr:row>
      <xdr:rowOff>50058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83419">
          <a:off x="11163393" y="652929"/>
          <a:ext cx="3831272" cy="24768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>
    <xdr:from>
      <xdr:col>5</xdr:col>
      <xdr:colOff>317500</xdr:colOff>
      <xdr:row>10</xdr:row>
      <xdr:rowOff>95250</xdr:rowOff>
    </xdr:from>
    <xdr:to>
      <xdr:col>16</xdr:col>
      <xdr:colOff>346077</xdr:colOff>
      <xdr:row>24</xdr:row>
      <xdr:rowOff>153266</xdr:rowOff>
    </xdr:to>
    <xdr:sp macro="" textlink="">
      <xdr:nvSpPr>
        <xdr:cNvPr id="47" name="Retângulo 46"/>
        <xdr:cNvSpPr/>
      </xdr:nvSpPr>
      <xdr:spPr>
        <a:xfrm>
          <a:off x="3386667" y="2032000"/>
          <a:ext cx="6780743" cy="2725016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	O Programa tem como objetivo propiciar ao estudante </a:t>
          </a:r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complementação de ensino e aprendizagem</a:t>
          </a:r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, constituindo-se instrumento de integração, de aperfeiçoamento técnico-cultural e de relacionamento humano. </a:t>
          </a:r>
        </a:p>
        <a:p>
          <a:endParaRPr lang="pt-BR" sz="1300" b="1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	O estágio de estudantes é regido pela </a:t>
          </a:r>
          <a:r>
            <a:rPr lang="pt-BR" sz="1300" b="1" i="0" u="none" strike="noStrike" baseline="0">
              <a:solidFill>
                <a:schemeClr val="tx2"/>
              </a:solidFill>
              <a:latin typeface="+mn-lt"/>
              <a:ea typeface="+mn-ea"/>
              <a:cs typeface="+mn-cs"/>
            </a:rPr>
            <a:t>Lei n. 11.788</a:t>
          </a:r>
          <a:r>
            <a:rPr lang="pt-BR" sz="13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, de 25 de setembro de 2008.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	No âmbito do STJ, o Programa de Estágio é regulamentado pela </a:t>
          </a:r>
          <a:r>
            <a:rPr lang="pt-BR" sz="1300" b="1" i="0" u="none" strike="noStrike" baseline="0">
              <a:solidFill>
                <a:schemeClr val="tx2"/>
              </a:solidFill>
              <a:latin typeface="+mn-lt"/>
              <a:ea typeface="+mn-ea"/>
              <a:cs typeface="+mn-cs"/>
            </a:rPr>
            <a:t>Instrução Normativa STJ/GP n. 6 de 1º de março de 2019</a:t>
          </a:r>
          <a:r>
            <a:rPr lang="pt-BR" sz="13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, disponível para consulta na intranet, na pasta Gestão de Pessoas.</a:t>
          </a:r>
        </a:p>
      </xdr:txBody>
    </xdr:sp>
    <xdr:clientData/>
  </xdr:twoCellAnchor>
  <xdr:twoCellAnchor>
    <xdr:from>
      <xdr:col>15</xdr:col>
      <xdr:colOff>243417</xdr:colOff>
      <xdr:row>21</xdr:row>
      <xdr:rowOff>84667</xdr:rowOff>
    </xdr:from>
    <xdr:to>
      <xdr:col>21</xdr:col>
      <xdr:colOff>550333</xdr:colOff>
      <xdr:row>21</xdr:row>
      <xdr:rowOff>84673</xdr:rowOff>
    </xdr:to>
    <xdr:cxnSp macro="">
      <xdr:nvCxnSpPr>
        <xdr:cNvPr id="48" name="Conector reto 47"/>
        <xdr:cNvCxnSpPr/>
      </xdr:nvCxnSpPr>
      <xdr:spPr>
        <a:xfrm>
          <a:off x="9450917" y="4116917"/>
          <a:ext cx="3989916" cy="6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68983</xdr:colOff>
      <xdr:row>17</xdr:row>
      <xdr:rowOff>58014</xdr:rowOff>
    </xdr:from>
    <xdr:to>
      <xdr:col>19</xdr:col>
      <xdr:colOff>134793</xdr:colOff>
      <xdr:row>17</xdr:row>
      <xdr:rowOff>58014</xdr:rowOff>
    </xdr:to>
    <xdr:cxnSp macro="">
      <xdr:nvCxnSpPr>
        <xdr:cNvPr id="49" name="Conector reto 48"/>
        <xdr:cNvCxnSpPr/>
      </xdr:nvCxnSpPr>
      <xdr:spPr>
        <a:xfrm>
          <a:off x="6821150" y="3328264"/>
          <a:ext cx="4976476" cy="0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345963</xdr:colOff>
      <xdr:row>15</xdr:row>
      <xdr:rowOff>86204</xdr:rowOff>
    </xdr:from>
    <xdr:to>
      <xdr:col>21</xdr:col>
      <xdr:colOff>90440</xdr:colOff>
      <xdr:row>20</xdr:row>
      <xdr:rowOff>32211</xdr:rowOff>
    </xdr:to>
    <xdr:grpSp>
      <xdr:nvGrpSpPr>
        <xdr:cNvPr id="50" name="Grupo 49"/>
        <xdr:cNvGrpSpPr/>
      </xdr:nvGrpSpPr>
      <xdr:grpSpPr>
        <a:xfrm>
          <a:off x="10781130" y="2975454"/>
          <a:ext cx="2199810" cy="898507"/>
          <a:chOff x="11942458" y="2262236"/>
          <a:chExt cx="2176833" cy="898507"/>
        </a:xfrm>
      </xdr:grpSpPr>
      <xdr:sp macro="" textlink="">
        <xdr:nvSpPr>
          <xdr:cNvPr id="51" name="Fluxograma: Processo alternativo 50">
            <a:hlinkClick xmlns:r="http://schemas.openxmlformats.org/officeDocument/2006/relationships" r:id="rId2"/>
          </xdr:cNvPr>
          <xdr:cNvSpPr/>
        </xdr:nvSpPr>
        <xdr:spPr>
          <a:xfrm>
            <a:off x="11942458" y="2262236"/>
            <a:ext cx="1932709" cy="609600"/>
          </a:xfrm>
          <a:prstGeom prst="flowChartAlternateProcess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pt-BR" sz="1400" b="1">
                <a:solidFill>
                  <a:schemeClr val="tx2"/>
                </a:solidFill>
                <a:latin typeface="+mn-lt"/>
                <a:ea typeface="+mn-ea"/>
                <a:cs typeface="+mn-cs"/>
              </a:rPr>
              <a:t>Lei n. 11.788</a:t>
            </a:r>
          </a:p>
          <a:p>
            <a:pPr marL="0" indent="0" algn="ctr"/>
            <a:r>
              <a:rPr lang="pt-BR" sz="1100" b="1">
                <a:solidFill>
                  <a:schemeClr val="tx2"/>
                </a:solidFill>
                <a:latin typeface="+mn-lt"/>
                <a:ea typeface="+mn-ea"/>
                <a:cs typeface="+mn-cs"/>
              </a:rPr>
              <a:t>(de 25 de setembro de 2008)</a:t>
            </a:r>
          </a:p>
        </xdr:txBody>
      </xdr:sp>
      <xdr:pic>
        <xdr:nvPicPr>
          <xdr:cNvPr id="52" name="Imagem 51" descr="Resultado de imagem para mãozinha mouse">
            <a:hlinkClick xmlns:r="http://schemas.openxmlformats.org/officeDocument/2006/relationships" r:id="rId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9980505">
            <a:off x="13845642" y="2806218"/>
            <a:ext cx="273649" cy="354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18</xdr:col>
      <xdr:colOff>554665</xdr:colOff>
      <xdr:row>20</xdr:row>
      <xdr:rowOff>86590</xdr:rowOff>
    </xdr:from>
    <xdr:to>
      <xdr:col>22</xdr:col>
      <xdr:colOff>300207</xdr:colOff>
      <xdr:row>25</xdr:row>
      <xdr:rowOff>22016</xdr:rowOff>
    </xdr:to>
    <xdr:grpSp>
      <xdr:nvGrpSpPr>
        <xdr:cNvPr id="53" name="Grupo 52">
          <a:hlinkClick xmlns:r="http://schemas.openxmlformats.org/officeDocument/2006/relationships" r:id="rId4"/>
        </xdr:cNvPr>
        <xdr:cNvGrpSpPr/>
      </xdr:nvGrpSpPr>
      <xdr:grpSpPr>
        <a:xfrm>
          <a:off x="11603665" y="3928340"/>
          <a:ext cx="2200875" cy="887926"/>
          <a:chOff x="12747914" y="3483551"/>
          <a:chExt cx="2177784" cy="887926"/>
        </a:xfrm>
      </xdr:grpSpPr>
      <xdr:sp macro="" textlink="">
        <xdr:nvSpPr>
          <xdr:cNvPr id="54" name="Fluxograma: Processo alternativo 53"/>
          <xdr:cNvSpPr/>
        </xdr:nvSpPr>
        <xdr:spPr>
          <a:xfrm>
            <a:off x="12747914" y="3483551"/>
            <a:ext cx="1932709" cy="802410"/>
          </a:xfrm>
          <a:prstGeom prst="flowChartAlternateProcess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pt-BR" sz="1200" b="1">
                <a:solidFill>
                  <a:schemeClr val="tx2"/>
                </a:solidFill>
                <a:latin typeface="+mn-lt"/>
                <a:ea typeface="+mn-ea"/>
                <a:cs typeface="+mn-cs"/>
              </a:rPr>
              <a:t>Instrução Normativa STJ/GP nº 6 </a:t>
            </a:r>
            <a:r>
              <a:rPr lang="pt-BR" sz="1000" b="1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 </a:t>
            </a:r>
          </a:p>
          <a:p>
            <a:pPr marL="0" indent="0" algn="ctr"/>
            <a:r>
              <a:rPr lang="pt-BR" sz="1000" b="1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(</a:t>
            </a:r>
            <a:r>
              <a:rPr lang="pt-BR" sz="1000" b="1">
                <a:solidFill>
                  <a:schemeClr val="tx2"/>
                </a:solidFill>
                <a:latin typeface="+mn-lt"/>
                <a:ea typeface="+mn-ea"/>
                <a:cs typeface="+mn-cs"/>
              </a:rPr>
              <a:t>1ºde março de 2019</a:t>
            </a:r>
            <a:r>
              <a:rPr lang="pt-BR" sz="1100" b="1">
                <a:solidFill>
                  <a:schemeClr val="tx2"/>
                </a:solidFill>
                <a:latin typeface="+mn-lt"/>
                <a:ea typeface="+mn-ea"/>
                <a:cs typeface="+mn-cs"/>
              </a:rPr>
              <a:t>)</a:t>
            </a:r>
          </a:p>
        </xdr:txBody>
      </xdr:sp>
      <xdr:pic>
        <xdr:nvPicPr>
          <xdr:cNvPr id="55" name="Imagem 54" descr="Resultado de imagem para mãozinha mouse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9980505">
            <a:off x="14652049" y="4016952"/>
            <a:ext cx="273649" cy="354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23</xdr:col>
      <xdr:colOff>42332</xdr:colOff>
      <xdr:row>3</xdr:row>
      <xdr:rowOff>116418</xdr:rowOff>
    </xdr:from>
    <xdr:to>
      <xdr:col>24</xdr:col>
      <xdr:colOff>253999</xdr:colOff>
      <xdr:row>5</xdr:row>
      <xdr:rowOff>174627</xdr:rowOff>
    </xdr:to>
    <xdr:sp macro="" textlink="">
      <xdr:nvSpPr>
        <xdr:cNvPr id="59" name="Seta para a esquerda 58">
          <a:hlinkClick xmlns:r="http://schemas.openxmlformats.org/officeDocument/2006/relationships" r:id="rId6" tooltip="Avance para Informações Gerais"/>
        </xdr:cNvPr>
        <xdr:cNvSpPr/>
      </xdr:nvSpPr>
      <xdr:spPr>
        <a:xfrm flipH="1">
          <a:off x="14160499" y="709085"/>
          <a:ext cx="82550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254001</xdr:colOff>
      <xdr:row>8</xdr:row>
      <xdr:rowOff>84667</xdr:rowOff>
    </xdr:from>
    <xdr:to>
      <xdr:col>3</xdr:col>
      <xdr:colOff>412751</xdr:colOff>
      <xdr:row>10</xdr:row>
      <xdr:rowOff>142876</xdr:rowOff>
    </xdr:to>
    <xdr:sp macro="" textlink="">
      <xdr:nvSpPr>
        <xdr:cNvPr id="60" name="Seta para a esquerda 59">
          <a:hlinkClick xmlns:r="http://schemas.openxmlformats.org/officeDocument/2006/relationships" r:id="rId7" tooltip="Clique para retornar!"/>
        </xdr:cNvPr>
        <xdr:cNvSpPr/>
      </xdr:nvSpPr>
      <xdr:spPr>
        <a:xfrm>
          <a:off x="867834" y="1640417"/>
          <a:ext cx="1386417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190499</xdr:colOff>
      <xdr:row>2</xdr:row>
      <xdr:rowOff>137583</xdr:rowOff>
    </xdr:from>
    <xdr:to>
      <xdr:col>3</xdr:col>
      <xdr:colOff>442514</xdr:colOff>
      <xdr:row>6</xdr:row>
      <xdr:rowOff>25400</xdr:rowOff>
    </xdr:to>
    <xdr:pic>
      <xdr:nvPicPr>
        <xdr:cNvPr id="16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2" y="539750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29" name="Seta para a esquerda 28">
          <a:hlinkClick xmlns:r="http://schemas.openxmlformats.org/officeDocument/2006/relationships" r:id="rId1" tooltip="Clique para retornar!"/>
        </xdr:cNvPr>
        <xdr:cNvSpPr/>
      </xdr:nvSpPr>
      <xdr:spPr>
        <a:xfrm>
          <a:off x="762000" y="1651001"/>
          <a:ext cx="1386417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32" name="Seta para a esquerda 31">
          <a:hlinkClick xmlns:r="http://schemas.openxmlformats.org/officeDocument/2006/relationships" r:id="rId2" tooltip="Avance para &quot;Frequência e envio de ocorrências&quot;"/>
        </xdr:cNvPr>
        <xdr:cNvSpPr/>
      </xdr:nvSpPr>
      <xdr:spPr>
        <a:xfrm flipH="1">
          <a:off x="14118165" y="656167"/>
          <a:ext cx="82550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33" name="Seta para a esquerda 32">
          <a:hlinkClick xmlns:r="http://schemas.openxmlformats.org/officeDocument/2006/relationships" r:id="rId3" tooltip="Volte para &quot;Fundamentação legal&quot;"/>
        </xdr:cNvPr>
        <xdr:cNvSpPr/>
      </xdr:nvSpPr>
      <xdr:spPr>
        <a:xfrm>
          <a:off x="1174751" y="2243667"/>
          <a:ext cx="814916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1</xdr:col>
      <xdr:colOff>201085</xdr:colOff>
      <xdr:row>2</xdr:row>
      <xdr:rowOff>148168</xdr:rowOff>
    </xdr:from>
    <xdr:to>
      <xdr:col>3</xdr:col>
      <xdr:colOff>453100</xdr:colOff>
      <xdr:row>6</xdr:row>
      <xdr:rowOff>35985</xdr:rowOff>
    </xdr:to>
    <xdr:pic>
      <xdr:nvPicPr>
        <xdr:cNvPr id="30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8" y="550335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359834</xdr:colOff>
      <xdr:row>43</xdr:row>
      <xdr:rowOff>187647</xdr:rowOff>
    </xdr:from>
    <xdr:to>
      <xdr:col>22</xdr:col>
      <xdr:colOff>52915</xdr:colOff>
      <xdr:row>44</xdr:row>
      <xdr:rowOff>0</xdr:rowOff>
    </xdr:to>
    <xdr:cxnSp macro="">
      <xdr:nvCxnSpPr>
        <xdr:cNvPr id="44" name="Conector reto 43"/>
        <xdr:cNvCxnSpPr/>
      </xdr:nvCxnSpPr>
      <xdr:spPr>
        <a:xfrm flipV="1">
          <a:off x="13250334" y="8410897"/>
          <a:ext cx="306914" cy="2853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328084</xdr:colOff>
      <xdr:row>11</xdr:row>
      <xdr:rowOff>105833</xdr:rowOff>
    </xdr:from>
    <xdr:to>
      <xdr:col>24</xdr:col>
      <xdr:colOff>432859</xdr:colOff>
      <xdr:row>23</xdr:row>
      <xdr:rowOff>182033</xdr:rowOff>
    </xdr:to>
    <xdr:pic>
      <xdr:nvPicPr>
        <xdr:cNvPr id="59" name="Imagem 58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94545">
          <a:off x="13218584" y="2233083"/>
          <a:ext cx="1946275" cy="2362200"/>
        </a:xfrm>
        <a:prstGeom prst="rect">
          <a:avLst/>
        </a:prstGeom>
        <a:noFill/>
        <a:ln w="25400" cmpd="sng">
          <a:solidFill>
            <a:schemeClr val="accent5"/>
          </a:solidFill>
        </a:ln>
        <a:effectLst>
          <a:softEdge rad="254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328083</xdr:colOff>
      <xdr:row>9</xdr:row>
      <xdr:rowOff>21167</xdr:rowOff>
    </xdr:from>
    <xdr:to>
      <xdr:col>25</xdr:col>
      <xdr:colOff>158748</xdr:colOff>
      <xdr:row>46</xdr:row>
      <xdr:rowOff>184794</xdr:rowOff>
    </xdr:to>
    <xdr:grpSp>
      <xdr:nvGrpSpPr>
        <xdr:cNvPr id="53" name="Agrupar 52"/>
        <xdr:cNvGrpSpPr/>
      </xdr:nvGrpSpPr>
      <xdr:grpSpPr>
        <a:xfrm>
          <a:off x="941916" y="1767417"/>
          <a:ext cx="14562665" cy="7212127"/>
          <a:chOff x="941916" y="1767417"/>
          <a:chExt cx="14562665" cy="7212127"/>
        </a:xfrm>
      </xdr:grpSpPr>
      <xdr:grpSp>
        <xdr:nvGrpSpPr>
          <xdr:cNvPr id="18" name="Agrupar 17"/>
          <xdr:cNvGrpSpPr/>
        </xdr:nvGrpSpPr>
        <xdr:grpSpPr>
          <a:xfrm>
            <a:off x="941916" y="1767417"/>
            <a:ext cx="14562665" cy="7212127"/>
            <a:chOff x="941916" y="1767417"/>
            <a:chExt cx="14562665" cy="7212127"/>
          </a:xfrm>
        </xdr:grpSpPr>
        <xdr:pic>
          <xdr:nvPicPr>
            <xdr:cNvPr id="16" name="Imagem 15" descr="Resultado de imagem para mãozinha mouse">
              <a:hlinkClick xmlns:r="http://schemas.openxmlformats.org/officeDocument/2006/relationships" r:id="rId6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19980505">
              <a:off x="2406117" y="7795350"/>
              <a:ext cx="274940" cy="37132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17" name="Agrupar 16"/>
            <xdr:cNvGrpSpPr/>
          </xdr:nvGrpSpPr>
          <xdr:grpSpPr>
            <a:xfrm>
              <a:off x="941916" y="1767417"/>
              <a:ext cx="14562665" cy="7212127"/>
              <a:chOff x="941916" y="1767417"/>
              <a:chExt cx="14562665" cy="7212127"/>
            </a:xfrm>
          </xdr:grpSpPr>
          <xdr:cxnSp macro="">
            <xdr:nvCxnSpPr>
              <xdr:cNvPr id="31" name="Conector reto 30"/>
              <xdr:cNvCxnSpPr/>
            </xdr:nvCxnSpPr>
            <xdr:spPr>
              <a:xfrm>
                <a:off x="8741836" y="3270250"/>
                <a:ext cx="836084" cy="0"/>
              </a:xfrm>
              <a:prstGeom prst="line">
                <a:avLst/>
              </a:prstGeom>
              <a:ln>
                <a:prstDash val="sysDot"/>
              </a:ln>
              <a:effectLst/>
            </xdr:spPr>
            <xdr:style>
              <a:lnRef idx="2">
                <a:schemeClr val="accent5"/>
              </a:lnRef>
              <a:fillRef idx="0">
                <a:schemeClr val="accent5"/>
              </a:fillRef>
              <a:effectRef idx="1">
                <a:schemeClr val="accent5"/>
              </a:effectRef>
              <a:fontRef idx="minor">
                <a:schemeClr val="tx1"/>
              </a:fontRef>
            </xdr:style>
          </xdr:cxnSp>
          <xdr:cxnSp macro="">
            <xdr:nvCxnSpPr>
              <xdr:cNvPr id="7" name="Conector reto 6"/>
              <xdr:cNvCxnSpPr/>
            </xdr:nvCxnSpPr>
            <xdr:spPr>
              <a:xfrm>
                <a:off x="1882926" y="7240930"/>
                <a:ext cx="1129393" cy="0"/>
              </a:xfrm>
              <a:prstGeom prst="line">
                <a:avLst/>
              </a:prstGeom>
              <a:ln>
                <a:prstDash val="sysDot"/>
              </a:ln>
              <a:effectLst/>
            </xdr:spPr>
            <xdr:style>
              <a:lnRef idx="2">
                <a:schemeClr val="accent5"/>
              </a:lnRef>
              <a:fillRef idx="0">
                <a:schemeClr val="accent5"/>
              </a:fillRef>
              <a:effectRef idx="1">
                <a:schemeClr val="accent5"/>
              </a:effectRef>
              <a:fontRef idx="minor">
                <a:schemeClr val="tx1"/>
              </a:fontRef>
            </xdr:style>
          </xdr:cxnSp>
          <xdr:grpSp>
            <xdr:nvGrpSpPr>
              <xdr:cNvPr id="8" name="Grupo 7"/>
              <xdr:cNvGrpSpPr/>
            </xdr:nvGrpSpPr>
            <xdr:grpSpPr>
              <a:xfrm>
                <a:off x="2645531" y="6073966"/>
                <a:ext cx="10580917" cy="2657269"/>
                <a:chOff x="3731403" y="5403075"/>
                <a:chExt cx="8038254" cy="2537072"/>
              </a:xfrm>
            </xdr:grpSpPr>
            <xdr:sp macro="" textlink="">
              <xdr:nvSpPr>
                <xdr:cNvPr id="27" name="Retângulo 26"/>
                <xdr:cNvSpPr/>
              </xdr:nvSpPr>
              <xdr:spPr>
                <a:xfrm>
                  <a:off x="3963975" y="5622140"/>
                  <a:ext cx="7805682" cy="2318007"/>
                </a:xfrm>
                <a:prstGeom prst="rect">
                  <a:avLst/>
                </a:prstGeom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endParaRPr lang="pt-BR" sz="1400" b="0" i="0" u="none" strike="noStrike" baseline="0" smtClean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endParaRPr>
                </a:p>
                <a:p>
                  <a:pPr lvl="0" fontAlgn="base"/>
                  <a:endParaRPr lang="pt-BR" sz="110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endParaRPr>
                </a:p>
                <a:p>
                  <a:pPr lvl="0" fontAlgn="base"/>
                  <a:r>
                    <a:rPr lang="pt-BR" sz="1100" u="none" strike="noStrike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</a:t>
                  </a:r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ser assíduo e pontual;</a:t>
                  </a:r>
                </a:p>
                <a:p>
                  <a:pPr lvl="0" fontAlgn="base"/>
                  <a:r>
                    <a:rPr lang="pt-BR" sz="1200" b="1" u="none" strike="noStrike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observar a atitude e a linguagem adequadas à convivência no ambiente profissional</a:t>
                  </a:r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;</a:t>
                  </a:r>
                </a:p>
                <a:p>
                  <a:pPr lvl="0" fontAlgn="base"/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</a:t>
                  </a:r>
                  <a:r>
                    <a:rPr lang="pt-BR" sz="1200" b="1" u="none" strike="noStrike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vestir-se apropriadamente</a:t>
                  </a:r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, observado o disposto em norma interna do Tribunal;</a:t>
                  </a:r>
                </a:p>
                <a:p>
                  <a:pPr lvl="0" fontAlgn="base"/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cumprir a programação do estágio e realizar as atividades que lhe forem atribuídas;</a:t>
                  </a:r>
                </a:p>
                <a:p>
                  <a:pPr lvl="0" fontAlgn="base"/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zelar pela economia do material e pela conservação do patrimônio do Tribunal;</a:t>
                  </a:r>
                </a:p>
                <a:p>
                  <a:pPr lvl="0" fontAlgn="base"/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</a:t>
                  </a:r>
                  <a:r>
                    <a:rPr lang="pt-BR" sz="1200" b="1" u="none" strike="noStrike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participar de reuniões, palestras e treinamentos para os quais for convocado;</a:t>
                  </a:r>
                </a:p>
                <a:p>
                  <a:pPr lvl="0" fontAlgn="base"/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– </a:t>
                  </a:r>
                  <a:r>
                    <a:rPr lang="pt-BR" sz="1200" b="1" u="none" strike="noStrike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guardar sigilo </a:t>
                  </a:r>
                  <a:r>
                    <a:rPr lang="pt-BR" sz="1200" u="none" strike="noStrike">
                      <a:solidFill>
                        <a:sysClr val="windowText" lastClr="000000"/>
                      </a:solidFill>
                      <a:effectLst/>
                      <a:latin typeface="+mn-lt"/>
                      <a:ea typeface="+mn-ea"/>
                      <a:cs typeface="+mn-cs"/>
                    </a:rPr>
                    <a:t>sobre informações, assuntos, fatos e documentos de que tiver conhecimento em decorrência do estágio.</a:t>
                  </a:r>
                </a:p>
                <a:p>
                  <a:endParaRPr lang="pt-BR" sz="1200" b="0" i="0" u="none" strike="noStrike" baseline="0" smtClean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endParaRPr>
                </a:p>
                <a:p>
                  <a:endParaRPr lang="pt-BR" sz="1200" b="0" i="0" u="none" strike="noStrike" baseline="0" smtClean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endParaRPr>
                </a:p>
                <a:p>
                  <a:endParaRPr lang="pt-BR" sz="1200" b="0" i="0" u="none" strike="noStrike" baseline="0" smtClean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endParaRPr>
                </a:p>
                <a:p>
                  <a:endParaRPr lang="pt-BR" sz="1200" b="0" i="0" u="none" strike="noStrike" baseline="0" smtClean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endParaRPr>
                </a:p>
                <a:p>
                  <a:endParaRPr lang="pt-BR" sz="1200" b="0" i="0" u="none" strike="noStrike" baseline="0" smtClean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>
              <xdr:nvSpPr>
                <xdr:cNvPr id="28" name="Retângulo de cantos arredondados 27"/>
                <xdr:cNvSpPr/>
              </xdr:nvSpPr>
              <xdr:spPr>
                <a:xfrm>
                  <a:off x="3731403" y="5403075"/>
                  <a:ext cx="3152775" cy="457200"/>
                </a:xfrm>
                <a:prstGeom prst="roundRect">
                  <a:avLst/>
                </a:prstGeom>
              </xdr:spPr>
              <xdr:style>
                <a:lnRef idx="2">
                  <a:schemeClr val="accent1"/>
                </a:lnRef>
                <a:fillRef idx="1">
                  <a:schemeClr val="l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400" b="1">
                      <a:solidFill>
                        <a:schemeClr val="tx2"/>
                      </a:solidFill>
                    </a:rPr>
                    <a:t>Responsabilidades gerais do</a:t>
                  </a:r>
                  <a:r>
                    <a:rPr lang="pt-BR" sz="1400" b="1" baseline="0">
                      <a:solidFill>
                        <a:schemeClr val="tx2"/>
                      </a:solidFill>
                    </a:rPr>
                    <a:t> estagiário</a:t>
                  </a:r>
                  <a:endParaRPr lang="pt-BR" sz="1400" b="1">
                    <a:solidFill>
                      <a:schemeClr val="tx2"/>
                    </a:solidFill>
                  </a:endParaRPr>
                </a:p>
              </xdr:txBody>
            </xdr:sp>
          </xdr:grpSp>
          <xdr:grpSp>
            <xdr:nvGrpSpPr>
              <xdr:cNvPr id="9" name="Grupo 8"/>
              <xdr:cNvGrpSpPr/>
            </xdr:nvGrpSpPr>
            <xdr:grpSpPr>
              <a:xfrm>
                <a:off x="2399990" y="1767417"/>
                <a:ext cx="6353923" cy="3535873"/>
                <a:chOff x="1327226" y="1838325"/>
                <a:chExt cx="6326624" cy="3371850"/>
              </a:xfrm>
            </xdr:grpSpPr>
            <xdr:grpSp>
              <xdr:nvGrpSpPr>
                <xdr:cNvPr id="23" name="Grupo 22"/>
                <xdr:cNvGrpSpPr/>
              </xdr:nvGrpSpPr>
              <xdr:grpSpPr>
                <a:xfrm>
                  <a:off x="1327226" y="1838325"/>
                  <a:ext cx="6326624" cy="3371850"/>
                  <a:chOff x="1612976" y="1771650"/>
                  <a:chExt cx="6326624" cy="3371850"/>
                </a:xfrm>
              </xdr:grpSpPr>
              <xdr:sp macro="" textlink="">
                <xdr:nvSpPr>
                  <xdr:cNvPr id="25" name="Retângulo 24"/>
                  <xdr:cNvSpPr/>
                </xdr:nvSpPr>
                <xdr:spPr>
                  <a:xfrm>
                    <a:off x="1938851" y="2019300"/>
                    <a:ext cx="6000749" cy="3124200"/>
                  </a:xfrm>
                  <a:prstGeom prst="rect">
                    <a:avLst/>
                  </a:prstGeom>
                </xdr:spPr>
                <xdr:style>
                  <a:lnRef idx="2">
                    <a:schemeClr val="accent5"/>
                  </a:lnRef>
                  <a:fillRef idx="1">
                    <a:schemeClr val="lt1"/>
                  </a:fillRef>
                  <a:effectRef idx="0">
                    <a:schemeClr val="accent5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pt-BR" sz="1200" b="0" i="0" u="none" strike="noStrike" baseline="0" smtClean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endParaRPr>
                  </a:p>
                  <a:p>
                    <a:pPr marL="0" marR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lang="pt-BR" sz="1200" b="0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	O supervisor de estágio deve possuir </a:t>
                    </a:r>
                    <a:r>
                      <a:rPr lang="pt-BR" sz="1200" b="1" i="0" u="none" strike="noStrike" baseline="0" smtClean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rPr>
                      <a:t>formação, conhecimento ou experiência compatíveis com a área de formação do estudante </a:t>
                    </a:r>
                    <a:r>
                      <a:rPr lang="pt-BR" sz="1200" b="0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e, quando exigido em lei, inscrição em órgão de fiscalização profissional. </a:t>
                    </a:r>
                  </a:p>
                  <a:p>
                    <a:r>
                      <a:rPr lang="pt-BR" sz="1200" b="0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	Ao supervisor compete </a:t>
                    </a:r>
                    <a:r>
                      <a:rPr lang="pt-BR" sz="1200" b="1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orientar e acompanhar o estagiário nas atividades que lhe forem destinadas</a:t>
                    </a:r>
                    <a:r>
                      <a:rPr lang="pt-BR" sz="1200" b="0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 e atuar para a eficácia do Programa, bem como </a:t>
                    </a:r>
                    <a:r>
                      <a:rPr lang="pt-BR" sz="1200" b="1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atribuir ao estudante atividades diversificadas e relacionadas com sua formação profissional</a:t>
                    </a:r>
                    <a:r>
                      <a:rPr lang="pt-BR" sz="1200" b="0" i="0" u="none" strike="noStrike" baseline="0" smtClean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, dentro de um processo contínuo de aprendizagem.</a:t>
                    </a:r>
                  </a:p>
                  <a:p>
                    <a:endParaRPr lang="pt-BR" sz="1400" b="0" i="0" u="none" strike="noStrike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endParaRPr>
                  </a:p>
                  <a:p>
                    <a:r>
                      <a:rPr lang="pt-BR" sz="1400" b="0" i="0" u="none" strike="noStrike" baseline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	</a:t>
                    </a:r>
                    <a:endParaRPr lang="pt-BR" sz="1400" b="0" i="0" u="none" strike="noStrike" baseline="0" smtClean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endParaRPr>
                  </a:p>
                  <a:p>
                    <a:endParaRPr lang="pt-BR" sz="1200" b="0" i="0" u="none" strike="noStrike" baseline="0" smtClean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26" name="Retângulo de cantos arredondados 25"/>
                  <xdr:cNvSpPr/>
                </xdr:nvSpPr>
                <xdr:spPr>
                  <a:xfrm>
                    <a:off x="1612976" y="1771650"/>
                    <a:ext cx="3152775" cy="457200"/>
                  </a:xfrm>
                  <a:prstGeom prst="roundRect">
                    <a:avLst/>
                  </a:prstGeom>
                </xdr:spPr>
                <xdr:style>
                  <a:lnRef idx="2">
                    <a:schemeClr val="accent1"/>
                  </a:lnRef>
                  <a:fillRef idx="1">
                    <a:schemeClr val="lt1"/>
                  </a:fillRef>
                  <a:effectRef idx="0">
                    <a:schemeClr val="accent1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rtlCol="0" anchor="ctr"/>
                  <a:lstStyle/>
                  <a:p>
                    <a:pPr algn="ctr"/>
                    <a:r>
                      <a:rPr lang="pt-BR" sz="1400" b="1">
                        <a:solidFill>
                          <a:schemeClr val="tx2"/>
                        </a:solidFill>
                      </a:rPr>
                      <a:t>Sobre o supervisor de estágio</a:t>
                    </a:r>
                  </a:p>
                </xdr:txBody>
              </xdr:sp>
            </xdr:grpSp>
            <xdr:sp macro="" textlink="">
              <xdr:nvSpPr>
                <xdr:cNvPr id="24" name="Retângulo 23"/>
                <xdr:cNvSpPr/>
              </xdr:nvSpPr>
              <xdr:spPr>
                <a:xfrm>
                  <a:off x="3543301" y="3771901"/>
                  <a:ext cx="2981324" cy="1257299"/>
                </a:xfrm>
                <a:prstGeom prst="rect">
                  <a:avLst/>
                </a:prstGeom>
                <a:ln>
                  <a:prstDash val="sysDot"/>
                </a:ln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O supervisor deve ser hábil em:</a:t>
                  </a:r>
                  <a:endParaRPr lang="pt-BR" sz="1200">
                    <a:effectLst/>
                  </a:endParaRPr>
                </a:p>
                <a:p>
                  <a:r>
                    <a:rPr lang="pt-BR" sz="1200" b="0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-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Orientar a execução </a:t>
                  </a:r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das atividades;</a:t>
                  </a:r>
                  <a:endParaRPr lang="pt-BR" sz="1200">
                    <a:effectLst/>
                  </a:endParaRPr>
                </a:p>
                <a:p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-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Transmitir informações </a:t>
                  </a:r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de modo prático;</a:t>
                  </a:r>
                  <a:endParaRPr lang="pt-BR" sz="1200">
                    <a:effectLst/>
                  </a:endParaRPr>
                </a:p>
                <a:p>
                  <a:r>
                    <a:rPr lang="pt-BR" sz="1200" b="0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-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Moderar situações </a:t>
                  </a:r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problemáticas;</a:t>
                  </a:r>
                  <a:endParaRPr lang="pt-BR" sz="1200">
                    <a:effectLst/>
                  </a:endParaRPr>
                </a:p>
                <a:p>
                  <a:r>
                    <a:rPr lang="pt-BR" sz="1200" b="0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-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Criar caminhos </a:t>
                  </a:r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para solucionar problemas;</a:t>
                  </a:r>
                  <a:endParaRPr lang="pt-BR" sz="1200">
                    <a:effectLst/>
                  </a:endParaRPr>
                </a:p>
                <a:p>
                  <a:r>
                    <a:rPr lang="pt-BR" sz="1200" b="0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-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Motivar a atuação </a:t>
                  </a:r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dos estudantes.</a:t>
                  </a:r>
                  <a:endParaRPr lang="pt-BR" sz="1200">
                    <a:effectLst/>
                  </a:endParaRPr>
                </a:p>
              </xdr:txBody>
            </xdr:sp>
          </xdr:grpSp>
          <xdr:grpSp>
            <xdr:nvGrpSpPr>
              <xdr:cNvPr id="10" name="Grupo 9"/>
              <xdr:cNvGrpSpPr/>
            </xdr:nvGrpSpPr>
            <xdr:grpSpPr>
              <a:xfrm>
                <a:off x="9280085" y="1996871"/>
                <a:ext cx="3546319" cy="2860880"/>
                <a:chOff x="10366095" y="1771650"/>
                <a:chExt cx="3532378" cy="2727830"/>
              </a:xfrm>
            </xdr:grpSpPr>
            <xdr:sp macro="" textlink="">
              <xdr:nvSpPr>
                <xdr:cNvPr id="21" name="Retângulo 20"/>
                <xdr:cNvSpPr/>
              </xdr:nvSpPr>
              <xdr:spPr>
                <a:xfrm>
                  <a:off x="10526623" y="1895476"/>
                  <a:ext cx="3371850" cy="2604004"/>
                </a:xfrm>
                <a:prstGeom prst="rect">
                  <a:avLst/>
                </a:prstGeom>
                <a:ln>
                  <a:prstDash val="sysDot"/>
                </a:ln>
              </xdr:spPr>
              <xdr:style>
                <a:lnRef idx="2">
                  <a:schemeClr val="accent5"/>
                </a:lnRef>
                <a:fillRef idx="1">
                  <a:schemeClr val="lt1"/>
                </a:fillRef>
                <a:effectRef idx="0">
                  <a:schemeClr val="accent5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l"/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Cada supervisor poderá ter, </a:t>
                  </a:r>
                  <a:r>
                    <a:rPr lang="pt-BR" sz="1200" b="1" i="0" u="none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no máximo, </a:t>
                  </a:r>
                  <a:r>
                    <a:rPr lang="pt-BR" sz="1200" b="1" i="0" u="sng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dez estagiários</a:t>
                  </a:r>
                  <a:r>
                    <a:rPr lang="pt-BR" sz="1200" b="1" i="0" u="none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 </a:t>
                  </a:r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sob a sua supervisão</a:t>
                  </a:r>
                  <a:r>
                    <a:rPr lang="pt-BR" sz="1200" b="0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.</a:t>
                  </a:r>
                </a:p>
                <a:p>
                  <a:pPr algn="l"/>
                  <a:endParaRPr lang="pt-BR" sz="1200" b="0" i="0">
                    <a:effectLst/>
                  </a:endParaRPr>
                </a:p>
                <a:p>
                  <a:pPr algn="l"/>
                  <a:r>
                    <a:rPr lang="pt-BR" sz="1200" b="0" i="0" baseline="0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O supervisor de estágio poderá delegar a um ou mais servidores da unidade (corresponsáveis) o encaminhamento da frequência mensal do estagiário e o envio de formulário eletrônico para reposição de vaga de estágio.</a:t>
                  </a:r>
                </a:p>
                <a:p>
                  <a:pPr algn="l"/>
                  <a:endParaRPr lang="pt-BR" sz="12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endParaRPr>
                </a:p>
                <a:p>
                  <a:pPr algn="l"/>
                  <a:r>
                    <a:rPr lang="pt-BR" sz="1200" b="1" i="0" baseline="0">
                      <a:solidFill>
                        <a:schemeClr val="tx2"/>
                      </a:solidFill>
                      <a:effectLst/>
                      <a:latin typeface="+mn-lt"/>
                      <a:ea typeface="+mn-ea"/>
                      <a:cs typeface="+mn-cs"/>
                    </a:rPr>
                    <a:t>Tal delegação, entretanto, não exime o supervisor das responsabilidades decorrentes de suas atribuições.</a:t>
                  </a:r>
                  <a:endParaRPr lang="pt-BR" sz="1200" b="1" i="0">
                    <a:solidFill>
                      <a:schemeClr val="tx2"/>
                    </a:solidFill>
                    <a:effectLst/>
                  </a:endParaRPr>
                </a:p>
                <a:p>
                  <a:pPr algn="l"/>
                  <a:endParaRPr lang="pt-BR" sz="1200"/>
                </a:p>
              </xdr:txBody>
            </xdr:sp>
            <xdr:sp macro="" textlink="">
              <xdr:nvSpPr>
                <xdr:cNvPr id="22" name="Retângulo de cantos arredondados 21"/>
                <xdr:cNvSpPr/>
              </xdr:nvSpPr>
              <xdr:spPr>
                <a:xfrm>
                  <a:off x="10366095" y="1771650"/>
                  <a:ext cx="847724" cy="247650"/>
                </a:xfrm>
                <a:prstGeom prst="roundRect">
                  <a:avLst/>
                </a:prstGeom>
              </xdr:spPr>
              <xdr:style>
                <a:lnRef idx="2">
                  <a:schemeClr val="accent1"/>
                </a:lnRef>
                <a:fillRef idx="1">
                  <a:schemeClr val="l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lang="pt-BR" sz="1200" b="1">
                      <a:solidFill>
                        <a:schemeClr val="tx2"/>
                      </a:solidFill>
                    </a:rPr>
                    <a:t>Atenção:</a:t>
                  </a:r>
                </a:p>
              </xdr:txBody>
            </xdr:sp>
          </xdr:grpSp>
          <xdr:sp macro="" textlink="">
            <xdr:nvSpPr>
              <xdr:cNvPr id="15" name="Retângulo 14">
                <a:hlinkClick xmlns:r="http://schemas.openxmlformats.org/officeDocument/2006/relationships" r:id="rId6" tooltip="Clique para abrir!"/>
              </xdr:cNvPr>
              <xdr:cNvSpPr/>
            </xdr:nvSpPr>
            <xdr:spPr>
              <a:xfrm>
                <a:off x="941916" y="6674974"/>
                <a:ext cx="1483339" cy="1137294"/>
              </a:xfrm>
              <a:prstGeom prst="rect">
                <a:avLst/>
              </a:prstGeom>
              <a:ln>
                <a:prstDash val="sysDot"/>
              </a:ln>
            </xdr:spPr>
            <xdr:style>
              <a:lnRef idx="2">
                <a:schemeClr val="accent5"/>
              </a:lnRef>
              <a:fillRef idx="1">
                <a:schemeClr val="lt1"/>
              </a:fillRef>
              <a:effectRef idx="0">
                <a:schemeClr val="accent5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100"/>
                  <a:t>Clique aqui para </a:t>
                </a:r>
                <a:r>
                  <a:rPr lang="pt-BR" sz="1100" b="1" baseline="0">
                    <a:solidFill>
                      <a:schemeClr val="tx2"/>
                    </a:solidFill>
                  </a:rPr>
                  <a:t>Orientações sobre </a:t>
                </a:r>
                <a:r>
                  <a:rPr lang="pt-BR" sz="1200" b="1" u="sng" baseline="0">
                    <a:solidFill>
                      <a:schemeClr val="tx2"/>
                    </a:solidFill>
                  </a:rPr>
                  <a:t>conduta</a:t>
                </a:r>
                <a:r>
                  <a:rPr lang="pt-BR" sz="1200" b="1" u="sng" baseline="0"/>
                  <a:t> </a:t>
                </a:r>
                <a:r>
                  <a:rPr lang="pt-BR" sz="1200" b="1" u="sng" baseline="0">
                    <a:solidFill>
                      <a:schemeClr val="tx2"/>
                    </a:solidFill>
                  </a:rPr>
                  <a:t>do estagiário</a:t>
                </a:r>
                <a:endParaRPr lang="pt-BR" sz="1200" b="1" u="sng">
                  <a:solidFill>
                    <a:schemeClr val="tx2"/>
                  </a:solidFill>
                </a:endParaRPr>
              </a:p>
            </xdr:txBody>
          </xdr:sp>
          <xdr:sp macro="" textlink="">
            <xdr:nvSpPr>
              <xdr:cNvPr id="39" name="Retângulo 38"/>
              <xdr:cNvSpPr/>
            </xdr:nvSpPr>
            <xdr:spPr>
              <a:xfrm>
                <a:off x="13588997" y="7842250"/>
                <a:ext cx="1915584" cy="1137294"/>
              </a:xfrm>
              <a:prstGeom prst="rect">
                <a:avLst/>
              </a:prstGeom>
              <a:ln>
                <a:prstDash val="sysDot"/>
              </a:ln>
            </xdr:spPr>
            <xdr:style>
              <a:lnRef idx="2">
                <a:schemeClr val="accent5"/>
              </a:lnRef>
              <a:fillRef idx="1">
                <a:schemeClr val="lt1"/>
              </a:fillRef>
              <a:effectRef idx="0">
                <a:schemeClr val="accent5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100"/>
                  <a:t>Leia o </a:t>
                </a:r>
                <a:r>
                  <a:rPr lang="pt-BR" sz="1100" b="1">
                    <a:solidFill>
                      <a:schemeClr val="tx2"/>
                    </a:solidFill>
                  </a:rPr>
                  <a:t>Termo de Compromisso de Estágio</a:t>
                </a:r>
                <a:r>
                  <a:rPr lang="pt-BR" sz="1100"/>
                  <a:t>, por meio dele você terá ciência</a:t>
                </a:r>
                <a:r>
                  <a:rPr lang="pt-BR" sz="1100" baseline="0"/>
                  <a:t> dos seus deveres, atribuições e resposnabildiades.</a:t>
                </a:r>
                <a:endParaRPr lang="pt-BR" sz="1200" b="1" u="sng">
                  <a:solidFill>
                    <a:schemeClr val="tx2"/>
                  </a:solidFill>
                </a:endParaRPr>
              </a:p>
            </xdr:txBody>
          </xdr:sp>
          <xdr:sp macro="" textlink="">
            <xdr:nvSpPr>
              <xdr:cNvPr id="43" name="Retângulo de cantos arredondados 21"/>
              <xdr:cNvSpPr/>
            </xdr:nvSpPr>
            <xdr:spPr>
              <a:xfrm>
                <a:off x="13313834" y="7641161"/>
                <a:ext cx="1026583" cy="259729"/>
              </a:xfrm>
              <a:prstGeom prst="roundRect">
                <a:avLst/>
              </a:prstGeom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200" b="1">
                    <a:solidFill>
                      <a:schemeClr val="tx2"/>
                    </a:solidFill>
                  </a:rPr>
                  <a:t>Importante:</a:t>
                </a:r>
              </a:p>
            </xdr:txBody>
          </xdr:sp>
        </xdr:grpSp>
      </xdr:grpSp>
      <xdr:pic>
        <xdr:nvPicPr>
          <xdr:cNvPr id="49" name="Imagem 48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14181666" y="7577667"/>
            <a:ext cx="385233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19</xdr:col>
      <xdr:colOff>116417</xdr:colOff>
      <xdr:row>25</xdr:row>
      <xdr:rowOff>158748</xdr:rowOff>
    </xdr:from>
    <xdr:to>
      <xdr:col>24</xdr:col>
      <xdr:colOff>288607</xdr:colOff>
      <xdr:row>38</xdr:row>
      <xdr:rowOff>84665</xdr:rowOff>
    </xdr:to>
    <xdr:pic>
      <xdr:nvPicPr>
        <xdr:cNvPr id="57" name="Imagem 56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0" y="4952998"/>
          <a:ext cx="3241357" cy="2402417"/>
        </a:xfrm>
        <a:prstGeom prst="rect">
          <a:avLst/>
        </a:prstGeom>
        <a:noFill/>
        <a:ln w="25400" cmpd="sng">
          <a:solidFill>
            <a:schemeClr val="accent5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423335</xdr:colOff>
      <xdr:row>22</xdr:row>
      <xdr:rowOff>31751</xdr:rowOff>
    </xdr:from>
    <xdr:to>
      <xdr:col>5</xdr:col>
      <xdr:colOff>152401</xdr:colOff>
      <xdr:row>33</xdr:row>
      <xdr:rowOff>41276</xdr:rowOff>
    </xdr:to>
    <xdr:pic>
      <xdr:nvPicPr>
        <xdr:cNvPr id="61" name="Imagem 60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91636">
          <a:off x="1037168" y="4254501"/>
          <a:ext cx="2184400" cy="2105025"/>
        </a:xfrm>
        <a:prstGeom prst="rect">
          <a:avLst/>
        </a:prstGeom>
        <a:noFill/>
        <a:ln w="25400">
          <a:solidFill>
            <a:schemeClr val="accent5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21178</xdr:colOff>
      <xdr:row>11</xdr:row>
      <xdr:rowOff>11340</xdr:rowOff>
    </xdr:from>
    <xdr:to>
      <xdr:col>24</xdr:col>
      <xdr:colOff>377535</xdr:colOff>
      <xdr:row>45</xdr:row>
      <xdr:rowOff>148166</xdr:rowOff>
    </xdr:to>
    <xdr:sp macro="" textlink="">
      <xdr:nvSpPr>
        <xdr:cNvPr id="5" name="Retângulo 4"/>
        <xdr:cNvSpPr/>
      </xdr:nvSpPr>
      <xdr:spPr>
        <a:xfrm>
          <a:off x="1862678" y="2138590"/>
          <a:ext cx="13246857" cy="6613826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lang="pt-BR" sz="12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	</a:t>
          </a:r>
          <a:endParaRPr lang="pt-BR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364493</xdr:colOff>
      <xdr:row>14</xdr:row>
      <xdr:rowOff>148155</xdr:rowOff>
    </xdr:from>
    <xdr:to>
      <xdr:col>24</xdr:col>
      <xdr:colOff>30815</xdr:colOff>
      <xdr:row>29</xdr:row>
      <xdr:rowOff>105835</xdr:rowOff>
    </xdr:to>
    <xdr:grpSp>
      <xdr:nvGrpSpPr>
        <xdr:cNvPr id="6" name="Grupo 5"/>
        <xdr:cNvGrpSpPr/>
      </xdr:nvGrpSpPr>
      <xdr:grpSpPr>
        <a:xfrm>
          <a:off x="8344326" y="2846905"/>
          <a:ext cx="6418489" cy="2815180"/>
          <a:chOff x="1343025" y="2371725"/>
          <a:chExt cx="6391275" cy="2815180"/>
        </a:xfrm>
      </xdr:grpSpPr>
      <xdr:sp macro="" textlink="">
        <xdr:nvSpPr>
          <xdr:cNvPr id="20" name="Retângulo 19"/>
          <xdr:cNvSpPr/>
        </xdr:nvSpPr>
        <xdr:spPr>
          <a:xfrm>
            <a:off x="1438275" y="2657474"/>
            <a:ext cx="6296025" cy="2529431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1300" b="0" i="0" u="none" strike="noStrike" baseline="0" smtClean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Você deverá cumprir a jornada de estágio estipulada no Termo de Compromisso de Estágio, a qual poderá ser de 20 (vinte) ou 30 (trinta) horas semanais para as bolsas de nível superior e 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de 20 (vinte) horas semanais para as bolsas de nível médio.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300" b="0" i="0" u="none" strike="noStrike" baseline="0" smtClean="0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1300" b="0" i="0" u="none" strike="noStrike" baseline="0" smtClean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A carga-horária deve ser compatível com o seu 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horário escolar, cumprida de segunda a sexta-feira, e</a:t>
            </a:r>
            <a:r>
              <a:rPr lang="pt-BR" sz="13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 não poderá ultrapassar 6 (seis) horas diárias.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Destaca-se que não há pagamento de horas extras ao estagiário, bem como não é permitido que o estagiário faça banco de horas.</a:t>
            </a:r>
          </a:p>
        </xdr:txBody>
      </xdr:sp>
      <xdr:sp macro="" textlink="">
        <xdr:nvSpPr>
          <xdr:cNvPr id="21" name="Retângulo de cantos arredondados 20"/>
          <xdr:cNvSpPr/>
        </xdr:nvSpPr>
        <xdr:spPr>
          <a:xfrm>
            <a:off x="1343025" y="2371725"/>
            <a:ext cx="4131916" cy="45720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Carga horária e jornada</a:t>
            </a:r>
            <a:r>
              <a:rPr lang="pt-BR" sz="1400" b="1" baseline="0">
                <a:solidFill>
                  <a:schemeClr val="tx2"/>
                </a:solidFill>
              </a:rPr>
              <a:t> de estágio</a:t>
            </a:r>
            <a:endParaRPr lang="pt-BR" sz="14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3</xdr:col>
      <xdr:colOff>365745</xdr:colOff>
      <xdr:row>12</xdr:row>
      <xdr:rowOff>62144</xdr:rowOff>
    </xdr:from>
    <xdr:to>
      <xdr:col>12</xdr:col>
      <xdr:colOff>412764</xdr:colOff>
      <xdr:row>24</xdr:row>
      <xdr:rowOff>10583</xdr:rowOff>
    </xdr:to>
    <xdr:grpSp>
      <xdr:nvGrpSpPr>
        <xdr:cNvPr id="7" name="Grupo 6"/>
        <xdr:cNvGrpSpPr/>
      </xdr:nvGrpSpPr>
      <xdr:grpSpPr>
        <a:xfrm>
          <a:off x="2207245" y="2379894"/>
          <a:ext cx="5571519" cy="2234439"/>
          <a:chOff x="1343025" y="2371725"/>
          <a:chExt cx="5547896" cy="2234439"/>
        </a:xfrm>
      </xdr:grpSpPr>
      <xdr:sp macro="" textlink="">
        <xdr:nvSpPr>
          <xdr:cNvPr id="18" name="Retângulo 17"/>
          <xdr:cNvSpPr/>
        </xdr:nvSpPr>
        <xdr:spPr>
          <a:xfrm>
            <a:off x="1438276" y="2581274"/>
            <a:ext cx="5452645" cy="2024890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 smtClean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Consulte seu supervisor sobre:</a:t>
            </a: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· </a:t>
            </a:r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as normas internas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o cumprimento das obrigações contidas no Termo de Compromisso de Estágio,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a conduta moral, social e profissional adequada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a cortesia no trato com as pessoas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o sigilo 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 confidencialidade sobre informações, assuntos, fatos e documentos de que tiver conhecimento em decorrência do estágio.</a:t>
            </a:r>
            <a:endParaRPr lang="pt-BR" sz="1300" b="1">
              <a:solidFill>
                <a:schemeClr val="tx2"/>
              </a:solidFill>
            </a:endParaRPr>
          </a:p>
        </xdr:txBody>
      </xdr:sp>
      <xdr:sp macro="" textlink="">
        <xdr:nvSpPr>
          <xdr:cNvPr id="19" name="Retângulo de cantos arredondados 18"/>
          <xdr:cNvSpPr/>
        </xdr:nvSpPr>
        <xdr:spPr>
          <a:xfrm>
            <a:off x="1343025" y="2371725"/>
            <a:ext cx="4131916" cy="45720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 baseline="0">
                <a:solidFill>
                  <a:schemeClr val="tx2"/>
                </a:solidFill>
              </a:rPr>
              <a:t>Normas e regulamentos</a:t>
            </a:r>
            <a:endParaRPr lang="pt-BR" sz="14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3</xdr:col>
      <xdr:colOff>344427</xdr:colOff>
      <xdr:row>25</xdr:row>
      <xdr:rowOff>106597</xdr:rowOff>
    </xdr:from>
    <xdr:to>
      <xdr:col>12</xdr:col>
      <xdr:colOff>423347</xdr:colOff>
      <xdr:row>43</xdr:row>
      <xdr:rowOff>148175</xdr:rowOff>
    </xdr:to>
    <xdr:grpSp>
      <xdr:nvGrpSpPr>
        <xdr:cNvPr id="8" name="Grupo 7"/>
        <xdr:cNvGrpSpPr/>
      </xdr:nvGrpSpPr>
      <xdr:grpSpPr>
        <a:xfrm>
          <a:off x="2185927" y="4900847"/>
          <a:ext cx="5603420" cy="3470578"/>
          <a:chOff x="1343025" y="2371725"/>
          <a:chExt cx="5579662" cy="3470578"/>
        </a:xfrm>
      </xdr:grpSpPr>
      <xdr:sp macro="" textlink="">
        <xdr:nvSpPr>
          <xdr:cNvPr id="16" name="Retângulo 15"/>
          <xdr:cNvSpPr/>
        </xdr:nvSpPr>
        <xdr:spPr>
          <a:xfrm>
            <a:off x="1438276" y="2657473"/>
            <a:ext cx="5484411" cy="3184830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É vedado ao estagiário: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Utilizar, indevidamente, internet, correio eletrônico e outros serviços ou equipamentos do Tribunal;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Comportar-se de maneira inadequada nas dependências do Tribunal;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Ausentar-se do local de estágio durante o expediente, sem prévia autorização do supervisor;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Retirar, sem prévia anuência da autoridade competente, documento ou objeto da unidade;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Aproveitar-se do estágio para lograr vantagem para si ou para outrem;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Receber propina, comissão, presente ou vantagem de qualquer espécie em razão de suas atribuições;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Proceder de forma desidiosa;</a:t>
            </a:r>
            <a:endParaRPr lang="pt-BR" sz="1300">
              <a:solidFill>
                <a:sysClr val="windowText" lastClr="000000"/>
              </a:solidFill>
              <a:effectLst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· Utilizar pessoal ou recursos materiais da unidade de lotação em serviços ou atividades particulares.</a:t>
            </a:r>
            <a:endParaRPr lang="pt-BR" sz="1300">
              <a:solidFill>
                <a:sysClr val="windowText" lastClr="000000"/>
              </a:solidFill>
              <a:effectLst/>
            </a:endParaRPr>
          </a:p>
        </xdr:txBody>
      </xdr:sp>
      <xdr:sp macro="" textlink="">
        <xdr:nvSpPr>
          <xdr:cNvPr id="17" name="Retângulo de cantos arredondados 16"/>
          <xdr:cNvSpPr/>
        </xdr:nvSpPr>
        <xdr:spPr>
          <a:xfrm>
            <a:off x="1343025" y="2371725"/>
            <a:ext cx="4131916" cy="45720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Conduta do estagiário</a:t>
            </a:r>
          </a:p>
        </xdr:txBody>
      </xdr:sp>
    </xdr:grpSp>
    <xdr:clientData/>
  </xdr:twoCellAnchor>
  <xdr:twoCellAnchor>
    <xdr:from>
      <xdr:col>13</xdr:col>
      <xdr:colOff>387819</xdr:colOff>
      <xdr:row>32</xdr:row>
      <xdr:rowOff>132848</xdr:rowOff>
    </xdr:from>
    <xdr:to>
      <xdr:col>24</xdr:col>
      <xdr:colOff>54141</xdr:colOff>
      <xdr:row>45</xdr:row>
      <xdr:rowOff>31750</xdr:rowOff>
    </xdr:to>
    <xdr:grpSp>
      <xdr:nvGrpSpPr>
        <xdr:cNvPr id="9" name="Grupo 8"/>
        <xdr:cNvGrpSpPr/>
      </xdr:nvGrpSpPr>
      <xdr:grpSpPr>
        <a:xfrm>
          <a:off x="8367652" y="6260598"/>
          <a:ext cx="6418489" cy="2375402"/>
          <a:chOff x="1343025" y="2371725"/>
          <a:chExt cx="6391275" cy="2100226"/>
        </a:xfrm>
      </xdr:grpSpPr>
      <xdr:sp macro="" textlink="">
        <xdr:nvSpPr>
          <xdr:cNvPr id="14" name="Retângulo 13"/>
          <xdr:cNvSpPr/>
        </xdr:nvSpPr>
        <xdr:spPr>
          <a:xfrm>
            <a:off x="1438275" y="2657475"/>
            <a:ext cx="6296025" cy="1814476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Consulte seu supervisor de estágio sobre a forma de se vestir.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Lembre-se de que, assim como suas condições pessoais devem ser observadas, também devem ser consideradas as exigências do Tribunal, pois em suas dependências circulam diariamente diversas autoridades, como ministros, desembargadores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entre outros.</a:t>
            </a:r>
          </a:p>
          <a:p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Assim, devem ser evitados trajes, tais como: shorts, bermudas, minissaias, chinelos, miniblusas, roupas transparentes, decotes grandes, camisetas regatas (no caso de estagiários do sexo masculino), roupas excessivamente justas e excesso de maquiagem.</a:t>
            </a:r>
            <a:endParaRPr lang="pt-BR" sz="1300">
              <a:effectLst/>
            </a:endParaRPr>
          </a:p>
        </xdr:txBody>
      </xdr:sp>
      <xdr:sp macro="" textlink="">
        <xdr:nvSpPr>
          <xdr:cNvPr id="15" name="Retângulo de cantos arredondados 14"/>
          <xdr:cNvSpPr/>
        </xdr:nvSpPr>
        <xdr:spPr>
          <a:xfrm>
            <a:off x="1343025" y="2371725"/>
            <a:ext cx="4131916" cy="45720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Vestuário</a:t>
            </a:r>
          </a:p>
        </xdr:txBody>
      </xdr:sp>
    </xdr:grpSp>
    <xdr:clientData/>
  </xdr:twoCellAnchor>
  <xdr:twoCellAnchor>
    <xdr:from>
      <xdr:col>1</xdr:col>
      <xdr:colOff>285750</xdr:colOff>
      <xdr:row>8</xdr:row>
      <xdr:rowOff>0</xdr:rowOff>
    </xdr:from>
    <xdr:to>
      <xdr:col>3</xdr:col>
      <xdr:colOff>444500</xdr:colOff>
      <xdr:row>10</xdr:row>
      <xdr:rowOff>58209</xdr:rowOff>
    </xdr:to>
    <xdr:sp macro="" textlink="">
      <xdr:nvSpPr>
        <xdr:cNvPr id="22" name="Seta para a esquerda 21">
          <a:hlinkClick xmlns:r="http://schemas.openxmlformats.org/officeDocument/2006/relationships" r:id="rId1" tooltip="Clique para retornar!"/>
        </xdr:cNvPr>
        <xdr:cNvSpPr/>
      </xdr:nvSpPr>
      <xdr:spPr>
        <a:xfrm>
          <a:off x="899583" y="1555750"/>
          <a:ext cx="1386417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285747</xdr:colOff>
      <xdr:row>11</xdr:row>
      <xdr:rowOff>31750</xdr:rowOff>
    </xdr:from>
    <xdr:to>
      <xdr:col>2</xdr:col>
      <xdr:colOff>486829</xdr:colOff>
      <xdr:row>13</xdr:row>
      <xdr:rowOff>89959</xdr:rowOff>
    </xdr:to>
    <xdr:sp macro="" textlink="">
      <xdr:nvSpPr>
        <xdr:cNvPr id="23" name="Seta para a esquerda 22">
          <a:hlinkClick xmlns:r="http://schemas.openxmlformats.org/officeDocument/2006/relationships" r:id="rId2" tooltip="Volte para &quot;Informações Gerais&quot;"/>
        </xdr:cNvPr>
        <xdr:cNvSpPr/>
      </xdr:nvSpPr>
      <xdr:spPr>
        <a:xfrm>
          <a:off x="899580" y="2159000"/>
          <a:ext cx="814916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1</xdr:col>
      <xdr:colOff>189444</xdr:colOff>
      <xdr:row>2</xdr:row>
      <xdr:rowOff>155569</xdr:rowOff>
    </xdr:from>
    <xdr:to>
      <xdr:col>3</xdr:col>
      <xdr:colOff>441459</xdr:colOff>
      <xdr:row>6</xdr:row>
      <xdr:rowOff>43386</xdr:rowOff>
    </xdr:to>
    <xdr:pic>
      <xdr:nvPicPr>
        <xdr:cNvPr id="24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7" y="557736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108927</xdr:colOff>
      <xdr:row>6</xdr:row>
      <xdr:rowOff>150161</xdr:rowOff>
    </xdr:from>
    <xdr:to>
      <xdr:col>24</xdr:col>
      <xdr:colOff>370162</xdr:colOff>
      <xdr:row>17</xdr:row>
      <xdr:rowOff>20256</xdr:rowOff>
    </xdr:to>
    <xdr:pic>
      <xdr:nvPicPr>
        <xdr:cNvPr id="26" name="Imagem 25" descr="Resultado de imagem para boneco afastamento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4952">
          <a:off x="13613260" y="1314328"/>
          <a:ext cx="1488902" cy="197617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603249</xdr:colOff>
      <xdr:row>25</xdr:row>
      <xdr:rowOff>148168</xdr:rowOff>
    </xdr:from>
    <xdr:to>
      <xdr:col>25</xdr:col>
      <xdr:colOff>490362</xdr:colOff>
      <xdr:row>37</xdr:row>
      <xdr:rowOff>99484</xdr:rowOff>
    </xdr:to>
    <xdr:pic>
      <xdr:nvPicPr>
        <xdr:cNvPr id="27" name="Imagem 26" descr="Resultado de imagem para boneco afastamento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7582" y="4942418"/>
          <a:ext cx="1728613" cy="2237316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  <a:extLst/>
      </xdr:spPr>
    </xdr:pic>
    <xdr:clientData/>
  </xdr:twoCellAnchor>
  <xdr:twoCellAnchor>
    <xdr:from>
      <xdr:col>23</xdr:col>
      <xdr:colOff>0</xdr:colOff>
      <xdr:row>4</xdr:row>
      <xdr:rowOff>0</xdr:rowOff>
    </xdr:from>
    <xdr:to>
      <xdr:col>24</xdr:col>
      <xdr:colOff>211667</xdr:colOff>
      <xdr:row>6</xdr:row>
      <xdr:rowOff>58209</xdr:rowOff>
    </xdr:to>
    <xdr:sp macro="" textlink="">
      <xdr:nvSpPr>
        <xdr:cNvPr id="25" name="Seta para a esquerda 31">
          <a:hlinkClick xmlns:r="http://schemas.openxmlformats.org/officeDocument/2006/relationships" r:id="rId6" tooltip="Avance para &quot;Frequência e envio de ocorrências&quot;"/>
        </xdr:cNvPr>
        <xdr:cNvSpPr/>
      </xdr:nvSpPr>
      <xdr:spPr>
        <a:xfrm flipH="1">
          <a:off x="14118167" y="783167"/>
          <a:ext cx="82550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23</xdr:col>
      <xdr:colOff>317498</xdr:colOff>
      <xdr:row>42</xdr:row>
      <xdr:rowOff>18100</xdr:rowOff>
    </xdr:from>
    <xdr:to>
      <xdr:col>26</xdr:col>
      <xdr:colOff>666745</xdr:colOff>
      <xdr:row>47</xdr:row>
      <xdr:rowOff>21168</xdr:rowOff>
    </xdr:to>
    <xdr:grpSp>
      <xdr:nvGrpSpPr>
        <xdr:cNvPr id="3" name="Agrupar 2"/>
        <xdr:cNvGrpSpPr/>
      </xdr:nvGrpSpPr>
      <xdr:grpSpPr>
        <a:xfrm>
          <a:off x="14435665" y="8050850"/>
          <a:ext cx="2190747" cy="955568"/>
          <a:chOff x="13504333" y="8794750"/>
          <a:chExt cx="2190747" cy="955568"/>
        </a:xfrm>
      </xdr:grpSpPr>
      <xdr:sp macro="" textlink="">
        <xdr:nvSpPr>
          <xdr:cNvPr id="28" name="Retângulo 27">
            <a:hlinkClick xmlns:r="http://schemas.openxmlformats.org/officeDocument/2006/relationships" r:id="rId7"/>
          </xdr:cNvPr>
          <xdr:cNvSpPr/>
        </xdr:nvSpPr>
        <xdr:spPr>
          <a:xfrm>
            <a:off x="13779496" y="9007458"/>
            <a:ext cx="1915584" cy="742860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Para mais informações leia a </a:t>
            </a:r>
            <a:r>
              <a:rPr lang="pt-BR" sz="1100" b="1">
                <a:solidFill>
                  <a:schemeClr val="tx2"/>
                </a:solidFill>
              </a:rPr>
              <a:t>Portaria</a:t>
            </a:r>
            <a:r>
              <a:rPr lang="pt-BR" sz="1100" b="1" baseline="0">
                <a:solidFill>
                  <a:schemeClr val="tx2"/>
                </a:solidFill>
              </a:rPr>
              <a:t> n. 346 de 10 de novembro de 2011</a:t>
            </a:r>
            <a:r>
              <a:rPr lang="pt-BR" sz="1100" baseline="0"/>
              <a:t>.</a:t>
            </a:r>
            <a:endParaRPr lang="pt-BR" sz="1200" b="1" u="sng">
              <a:solidFill>
                <a:schemeClr val="tx2"/>
              </a:solidFill>
            </a:endParaRPr>
          </a:p>
        </xdr:txBody>
      </xdr:sp>
      <xdr:grpSp>
        <xdr:nvGrpSpPr>
          <xdr:cNvPr id="2" name="Agrupar 1"/>
          <xdr:cNvGrpSpPr/>
        </xdr:nvGrpSpPr>
        <xdr:grpSpPr>
          <a:xfrm>
            <a:off x="13504333" y="8794750"/>
            <a:ext cx="1253065" cy="276014"/>
            <a:chOff x="13504333" y="8794750"/>
            <a:chExt cx="1253065" cy="276014"/>
          </a:xfrm>
        </xdr:grpSpPr>
        <xdr:sp macro="" textlink="">
          <xdr:nvSpPr>
            <xdr:cNvPr id="29" name="Retângulo de cantos arredondados 21"/>
            <xdr:cNvSpPr/>
          </xdr:nvSpPr>
          <xdr:spPr>
            <a:xfrm>
              <a:off x="13504333" y="8845795"/>
              <a:ext cx="1026583" cy="208805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 b="1">
                  <a:solidFill>
                    <a:schemeClr val="tx2"/>
                  </a:solidFill>
                </a:rPr>
                <a:t>Importante:</a:t>
              </a:r>
            </a:p>
          </xdr:txBody>
        </xdr:sp>
        <xdr:pic>
          <xdr:nvPicPr>
            <xdr:cNvPr id="30" name="Imagem 29" descr="Resultado de imagem para exclamação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20934924">
              <a:off x="14372165" y="8794750"/>
              <a:ext cx="385233" cy="27601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444499</xdr:colOff>
      <xdr:row>14</xdr:row>
      <xdr:rowOff>63503</xdr:rowOff>
    </xdr:from>
    <xdr:to>
      <xdr:col>6</xdr:col>
      <xdr:colOff>253999</xdr:colOff>
      <xdr:row>34</xdr:row>
      <xdr:rowOff>61014</xdr:rowOff>
    </xdr:to>
    <xdr:pic>
      <xdr:nvPicPr>
        <xdr:cNvPr id="37" name="Imagem 36" descr="Imagem relaciona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2" y="2762253"/>
          <a:ext cx="2878667" cy="380751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  <a:extLst/>
      </xdr:spPr>
    </xdr:pic>
    <xdr:clientData/>
  </xdr:twoCellAnchor>
  <xdr:twoCellAnchor>
    <xdr:from>
      <xdr:col>16</xdr:col>
      <xdr:colOff>269140</xdr:colOff>
      <xdr:row>11</xdr:row>
      <xdr:rowOff>21164</xdr:rowOff>
    </xdr:from>
    <xdr:to>
      <xdr:col>24</xdr:col>
      <xdr:colOff>518582</xdr:colOff>
      <xdr:row>23</xdr:row>
      <xdr:rowOff>137583</xdr:rowOff>
    </xdr:to>
    <xdr:grpSp>
      <xdr:nvGrpSpPr>
        <xdr:cNvPr id="6" name="Agrupar 5"/>
        <xdr:cNvGrpSpPr/>
      </xdr:nvGrpSpPr>
      <xdr:grpSpPr>
        <a:xfrm>
          <a:off x="10090473" y="2148414"/>
          <a:ext cx="5160109" cy="2402419"/>
          <a:chOff x="10090473" y="2148414"/>
          <a:chExt cx="5160109" cy="2402419"/>
        </a:xfrm>
      </xdr:grpSpPr>
      <xdr:cxnSp macro="">
        <xdr:nvCxnSpPr>
          <xdr:cNvPr id="14" name="Conector reto 13"/>
          <xdr:cNvCxnSpPr/>
        </xdr:nvCxnSpPr>
        <xdr:spPr>
          <a:xfrm flipV="1">
            <a:off x="10090473" y="2761718"/>
            <a:ext cx="2483519" cy="7942"/>
          </a:xfrm>
          <a:prstGeom prst="line">
            <a:avLst/>
          </a:prstGeom>
          <a:ln>
            <a:prstDash val="sysDot"/>
          </a:ln>
          <a:effectLst/>
        </xdr:spPr>
        <xdr:style>
          <a:lnRef idx="2">
            <a:schemeClr val="accent5"/>
          </a:lnRef>
          <a:fillRef idx="0">
            <a:schemeClr val="accent5"/>
          </a:fillRef>
          <a:effectRef idx="1">
            <a:schemeClr val="accent5"/>
          </a:effectRef>
          <a:fontRef idx="minor">
            <a:schemeClr val="tx1"/>
          </a:fontRef>
        </xdr:style>
      </xdr:cxnSp>
      <xdr:grpSp>
        <xdr:nvGrpSpPr>
          <xdr:cNvPr id="34" name="Grupo 33"/>
          <xdr:cNvGrpSpPr/>
        </xdr:nvGrpSpPr>
        <xdr:grpSpPr>
          <a:xfrm>
            <a:off x="12525081" y="2148414"/>
            <a:ext cx="2725501" cy="2402419"/>
            <a:chOff x="11487915" y="3503081"/>
            <a:chExt cx="2725501" cy="2402419"/>
          </a:xfrm>
        </xdr:grpSpPr>
        <xdr:grpSp>
          <xdr:nvGrpSpPr>
            <xdr:cNvPr id="10" name="Grupo 9"/>
            <xdr:cNvGrpSpPr/>
          </xdr:nvGrpSpPr>
          <xdr:grpSpPr>
            <a:xfrm>
              <a:off x="11487915" y="3563406"/>
              <a:ext cx="2725501" cy="2342094"/>
              <a:chOff x="10842546" y="2156883"/>
              <a:chExt cx="3249823" cy="2342094"/>
            </a:xfrm>
          </xdr:grpSpPr>
          <xdr:sp macro="" textlink="">
            <xdr:nvSpPr>
              <xdr:cNvPr id="23" name="Retângulo 22"/>
              <xdr:cNvSpPr/>
            </xdr:nvSpPr>
            <xdr:spPr>
              <a:xfrm>
                <a:off x="10896600" y="2305049"/>
                <a:ext cx="3195769" cy="2193928"/>
              </a:xfrm>
              <a:prstGeom prst="rect">
                <a:avLst/>
              </a:prstGeom>
              <a:ln>
                <a:prstDash val="sysDot"/>
              </a:ln>
            </xdr:spPr>
            <xdr:style>
              <a:lnRef idx="2">
                <a:schemeClr val="accent5"/>
              </a:lnRef>
              <a:fillRef idx="1">
                <a:schemeClr val="lt1"/>
              </a:fillRef>
              <a:effectRef idx="0">
                <a:schemeClr val="accent5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200" b="1" i="0" baseline="0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Nos períodos em que a instituição de ensino realizar avaliações</a:t>
                </a:r>
              </a:p>
              <a:p>
                <a:pPr algn="ctr"/>
                <a:r>
                  <a:rPr lang="pt-BR" sz="1200" b="1" i="0" baseline="0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periódicas ou finais, a carga horária diária do estágio será reduzida à metade, conforme</a:t>
                </a:r>
              </a:p>
              <a:p>
                <a:pPr algn="ctr"/>
                <a:r>
                  <a:rPr lang="pt-BR" sz="1200" b="1" i="0" baseline="0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estipulado no termo de compromisso de estágio, mediante prévia apresentação do calendário acadêmico.</a:t>
                </a:r>
                <a:r>
                  <a:rPr lang="pt-BR" sz="1300" b="1" i="0" baseline="0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pt-BR" sz="12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(IN STG/GP n. 6, art 10</a:t>
                </a:r>
                <a:r>
                  <a:rPr lang="pt-BR" sz="12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, §2º)</a:t>
                </a:r>
                <a:endParaRPr lang="pt-BR" sz="1200">
                  <a:effectLst/>
                </a:endParaRPr>
              </a:p>
            </xdr:txBody>
          </xdr:sp>
          <xdr:sp macro="" textlink="">
            <xdr:nvSpPr>
              <xdr:cNvPr id="24" name="Retângulo de cantos arredondados 23"/>
              <xdr:cNvSpPr/>
            </xdr:nvSpPr>
            <xdr:spPr>
              <a:xfrm>
                <a:off x="10842546" y="2156883"/>
                <a:ext cx="927868" cy="236010"/>
              </a:xfrm>
              <a:prstGeom prst="roundRect">
                <a:avLst/>
              </a:prstGeom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pt-BR" sz="1200" b="1">
                    <a:solidFill>
                      <a:schemeClr val="tx2"/>
                    </a:solidFill>
                  </a:rPr>
                  <a:t>Atenção:</a:t>
                </a:r>
              </a:p>
            </xdr:txBody>
          </xdr:sp>
        </xdr:grpSp>
        <xdr:pic>
          <xdr:nvPicPr>
            <xdr:cNvPr id="33" name="Imagem 32" descr="Resultado de imagem para exclamação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20934924">
              <a:off x="12160249" y="3503081"/>
              <a:ext cx="385233" cy="34332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3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4" tooltip="Avance para &quot;Afastamentos dos estudantes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5" tooltip="Volte para &quot;Informações Gerais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6</xdr:col>
      <xdr:colOff>269814</xdr:colOff>
      <xdr:row>10</xdr:row>
      <xdr:rowOff>105834</xdr:rowOff>
    </xdr:from>
    <xdr:to>
      <xdr:col>17</xdr:col>
      <xdr:colOff>433917</xdr:colOff>
      <xdr:row>23</xdr:row>
      <xdr:rowOff>31750</xdr:rowOff>
    </xdr:to>
    <xdr:sp macro="" textlink="">
      <xdr:nvSpPr>
        <xdr:cNvPr id="7" name="Retângulo 6"/>
        <xdr:cNvSpPr/>
      </xdr:nvSpPr>
      <xdr:spPr>
        <a:xfrm>
          <a:off x="3952814" y="2042584"/>
          <a:ext cx="6916270" cy="2402416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 frequência do estudante no local de estágio é diária e deve ser atestada pelo supervisor. É ele quem confere as suas presenças e as suas faltas e envia a frequência mensal, por meio de formulário eletrônico padrão, à Seção de Gestão de Estágio (SEGES).</a:t>
          </a:r>
          <a:b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 atesto da frequência fica disponível ao supervisor até a data informada por meio de mensagens eletrônicas enviadas pela SEGES, que também é divulgada na intranet.</a:t>
          </a:r>
          <a:endParaRPr lang="pt-BR" sz="1300" u="none">
            <a:effectLst/>
          </a:endParaRPr>
        </a:p>
        <a:p>
          <a:endParaRPr lang="pt-BR" sz="1300" b="1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 atesto de frequência deve ser enviado mensalmente. O estagiário que não tiver sua frequência enviada no prazo estabelecido receberá a bolsa-auxílio em folha de pagamento suplementar.</a:t>
          </a:r>
        </a:p>
      </xdr:txBody>
    </xdr:sp>
    <xdr:clientData/>
  </xdr:twoCellAnchor>
  <xdr:twoCellAnchor>
    <xdr:from>
      <xdr:col>4</xdr:col>
      <xdr:colOff>536834</xdr:colOff>
      <xdr:row>31</xdr:row>
      <xdr:rowOff>11637</xdr:rowOff>
    </xdr:from>
    <xdr:to>
      <xdr:col>21</xdr:col>
      <xdr:colOff>21166</xdr:colOff>
      <xdr:row>45</xdr:row>
      <xdr:rowOff>116417</xdr:rowOff>
    </xdr:to>
    <xdr:grpSp>
      <xdr:nvGrpSpPr>
        <xdr:cNvPr id="9" name="Grupo 8"/>
        <xdr:cNvGrpSpPr/>
      </xdr:nvGrpSpPr>
      <xdr:grpSpPr>
        <a:xfrm>
          <a:off x="2992167" y="5948887"/>
          <a:ext cx="9919499" cy="2771780"/>
          <a:chOff x="1387810" y="2063085"/>
          <a:chExt cx="11823552" cy="2585048"/>
        </a:xfrm>
      </xdr:grpSpPr>
      <xdr:sp macro="" textlink="">
        <xdr:nvSpPr>
          <xdr:cNvPr id="25" name="Retângulo 24"/>
          <xdr:cNvSpPr/>
        </xdr:nvSpPr>
        <xdr:spPr>
          <a:xfrm>
            <a:off x="1387810" y="2318501"/>
            <a:ext cx="11823552" cy="2329632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4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As faltas podem ser justificadas ou injustificadas.</a:t>
            </a:r>
          </a:p>
          <a:p>
            <a:r>
              <a:rPr lang="pt-BR" sz="16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pt-BR" sz="16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pt-BR" sz="16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Faltas justificadas:</a:t>
            </a:r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convocação para depor na Justiça, participação em Tribunal do Júri e outros </a:t>
            </a:r>
            <a:r>
              <a:rPr lang="pt-BR" sz="1300" b="1" i="0" u="sng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afastamentos</a:t>
            </a:r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que poderão ser compensados, a critério do supervisor. Aqui, há desconto do auxílio-transporte e o comunicado deverá ser efetuado pelo supervisor por meio de mensagem eletrônica para a SEGES.</a:t>
            </a:r>
          </a:p>
          <a:p>
            <a:endParaRPr lang="pt-BR" sz="13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6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Faltas injustificadas: 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há desconto do valor da bolsa-auxílio e do auxílio-transporte. Se </a:t>
            </a:r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você 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faltar ao estágio três dias consecutivos ou cinco dias intercalados no período de um mês – sem justificar o motivo da ausência – o Termo de Compromisso de Estágio (TCE) será rescindido automaticamente. </a:t>
            </a:r>
          </a:p>
          <a:p>
            <a:r>
              <a:rPr lang="pt-BR" sz="1300" b="0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As faltas injustificadas deverão ser informadas pelo supervisor por meio do link de envio eletrônico de  frequência.</a:t>
            </a:r>
          </a:p>
          <a:p>
            <a:endParaRPr lang="pt-BR" sz="13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6" name="Retângulo de cantos arredondados 25"/>
          <xdr:cNvSpPr/>
        </xdr:nvSpPr>
        <xdr:spPr>
          <a:xfrm>
            <a:off x="2049456" y="2063085"/>
            <a:ext cx="2914650" cy="457200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FALTAS</a:t>
            </a:r>
            <a:endParaRPr lang="pt-BR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14</xdr:col>
      <xdr:colOff>74085</xdr:colOff>
      <xdr:row>27</xdr:row>
      <xdr:rowOff>169334</xdr:rowOff>
    </xdr:from>
    <xdr:to>
      <xdr:col>16</xdr:col>
      <xdr:colOff>370417</xdr:colOff>
      <xdr:row>27</xdr:row>
      <xdr:rowOff>179918</xdr:rowOff>
    </xdr:to>
    <xdr:cxnSp macro="">
      <xdr:nvCxnSpPr>
        <xdr:cNvPr id="11" name="Conector de seta reta 10"/>
        <xdr:cNvCxnSpPr/>
      </xdr:nvCxnSpPr>
      <xdr:spPr>
        <a:xfrm flipH="1" flipV="1">
          <a:off x="8667752" y="5344584"/>
          <a:ext cx="1523998" cy="10584"/>
        </a:xfrm>
        <a:prstGeom prst="straightConnector1">
          <a:avLst/>
        </a:prstGeom>
        <a:ln>
          <a:prstDash val="sysDot"/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306917</xdr:colOff>
      <xdr:row>38</xdr:row>
      <xdr:rowOff>46561</xdr:rowOff>
    </xdr:from>
    <xdr:to>
      <xdr:col>4</xdr:col>
      <xdr:colOff>579398</xdr:colOff>
      <xdr:row>45</xdr:row>
      <xdr:rowOff>12695</xdr:rowOff>
    </xdr:to>
    <xdr:grpSp>
      <xdr:nvGrpSpPr>
        <xdr:cNvPr id="13" name="Grupo 12"/>
        <xdr:cNvGrpSpPr/>
      </xdr:nvGrpSpPr>
      <xdr:grpSpPr>
        <a:xfrm>
          <a:off x="920750" y="7317311"/>
          <a:ext cx="2113981" cy="1299634"/>
          <a:chOff x="1397915" y="5905500"/>
          <a:chExt cx="2516860" cy="1304438"/>
        </a:xfrm>
      </xdr:grpSpPr>
      <xdr:cxnSp macro="">
        <xdr:nvCxnSpPr>
          <xdr:cNvPr id="15" name="Conector reto 14"/>
          <xdr:cNvCxnSpPr/>
        </xdr:nvCxnSpPr>
        <xdr:spPr>
          <a:xfrm>
            <a:off x="3048000" y="6334125"/>
            <a:ext cx="866775" cy="0"/>
          </a:xfrm>
          <a:prstGeom prst="line">
            <a:avLst/>
          </a:prstGeom>
          <a:ln>
            <a:prstDash val="sysDot"/>
          </a:ln>
          <a:effectLst/>
        </xdr:spPr>
        <xdr:style>
          <a:lnRef idx="2">
            <a:schemeClr val="accent5"/>
          </a:lnRef>
          <a:fillRef idx="0">
            <a:schemeClr val="accent5"/>
          </a:fillRef>
          <a:effectRef idx="1">
            <a:schemeClr val="accent5"/>
          </a:effectRef>
          <a:fontRef idx="minor">
            <a:schemeClr val="tx1"/>
          </a:fontRef>
        </xdr:style>
      </xdr:cxnSp>
      <xdr:grpSp>
        <xdr:nvGrpSpPr>
          <xdr:cNvPr id="16" name="Grupo 15"/>
          <xdr:cNvGrpSpPr/>
        </xdr:nvGrpSpPr>
        <xdr:grpSpPr>
          <a:xfrm>
            <a:off x="1397915" y="5905500"/>
            <a:ext cx="1917283" cy="1304438"/>
            <a:chOff x="1302665" y="6429375"/>
            <a:chExt cx="1917283" cy="1304438"/>
          </a:xfrm>
        </xdr:grpSpPr>
        <xdr:sp macro="" textlink="">
          <xdr:nvSpPr>
            <xdr:cNvPr id="17" name="Retângulo 16">
              <a:hlinkClick xmlns:r="http://schemas.openxmlformats.org/officeDocument/2006/relationships" r:id="rId6" tooltip="Clique para abrir!"/>
            </xdr:cNvPr>
            <xdr:cNvSpPr/>
          </xdr:nvSpPr>
          <xdr:spPr>
            <a:xfrm>
              <a:off x="1302665" y="6429375"/>
              <a:ext cx="1622338" cy="1004886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/>
                <a:t>Clique</a:t>
              </a:r>
              <a:r>
                <a:rPr lang="pt-BR" sz="1400" baseline="0"/>
                <a:t> aqui para informações sobre: </a:t>
              </a:r>
              <a:r>
                <a:rPr lang="pt-BR" sz="1400" b="1" baseline="0">
                  <a:solidFill>
                    <a:schemeClr val="tx2"/>
                  </a:solidFill>
                </a:rPr>
                <a:t>RECESSO</a:t>
              </a:r>
              <a:endParaRPr lang="pt-BR" sz="1400" b="1" baseline="0"/>
            </a:p>
          </xdr:txBody>
        </xdr:sp>
        <xdr:pic>
          <xdr:nvPicPr>
            <xdr:cNvPr id="18" name="Imagem 17" descr="Resultado de imagem para mãozinha mouse">
              <a:hlinkClick xmlns:r="http://schemas.openxmlformats.org/officeDocument/2006/relationships" r:id="rId6"/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19980505">
              <a:off x="2946299" y="7379288"/>
              <a:ext cx="273649" cy="35452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16</xdr:col>
      <xdr:colOff>359835</xdr:colOff>
      <xdr:row>27</xdr:row>
      <xdr:rowOff>179918</xdr:rowOff>
    </xdr:from>
    <xdr:to>
      <xdr:col>16</xdr:col>
      <xdr:colOff>370417</xdr:colOff>
      <xdr:row>36</xdr:row>
      <xdr:rowOff>105835</xdr:rowOff>
    </xdr:to>
    <xdr:cxnSp macro="">
      <xdr:nvCxnSpPr>
        <xdr:cNvPr id="38" name="Conector reto 37"/>
        <xdr:cNvCxnSpPr/>
      </xdr:nvCxnSpPr>
      <xdr:spPr>
        <a:xfrm flipH="1">
          <a:off x="10181168" y="5355168"/>
          <a:ext cx="10582" cy="1640417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190501</xdr:colOff>
      <xdr:row>2</xdr:row>
      <xdr:rowOff>158751</xdr:rowOff>
    </xdr:from>
    <xdr:to>
      <xdr:col>3</xdr:col>
      <xdr:colOff>442516</xdr:colOff>
      <xdr:row>6</xdr:row>
      <xdr:rowOff>46568</xdr:rowOff>
    </xdr:to>
    <xdr:pic>
      <xdr:nvPicPr>
        <xdr:cNvPr id="36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4" y="560918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95258</xdr:colOff>
      <xdr:row>25</xdr:row>
      <xdr:rowOff>63501</xdr:rowOff>
    </xdr:from>
    <xdr:to>
      <xdr:col>14</xdr:col>
      <xdr:colOff>118136</xdr:colOff>
      <xdr:row>32</xdr:row>
      <xdr:rowOff>29635</xdr:rowOff>
    </xdr:to>
    <xdr:grpSp>
      <xdr:nvGrpSpPr>
        <xdr:cNvPr id="8" name="Agrupar 7"/>
        <xdr:cNvGrpSpPr/>
      </xdr:nvGrpSpPr>
      <xdr:grpSpPr>
        <a:xfrm>
          <a:off x="6847425" y="4857751"/>
          <a:ext cx="1864378" cy="1299634"/>
          <a:chOff x="9228669" y="4857751"/>
          <a:chExt cx="1864378" cy="1299634"/>
        </a:xfrm>
      </xdr:grpSpPr>
      <xdr:sp macro="" textlink="">
        <xdr:nvSpPr>
          <xdr:cNvPr id="46" name="Retângulo 45">
            <a:hlinkClick xmlns:r="http://schemas.openxmlformats.org/officeDocument/2006/relationships" r:id="rId4"/>
          </xdr:cNvPr>
          <xdr:cNvSpPr/>
        </xdr:nvSpPr>
        <xdr:spPr>
          <a:xfrm>
            <a:off x="6847425" y="4857751"/>
            <a:ext cx="1616646" cy="1001185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/>
              <a:t>Clique</a:t>
            </a:r>
            <a:r>
              <a:rPr lang="pt-BR" sz="1400" baseline="0"/>
              <a:t> aqui para informações sobre: </a:t>
            </a:r>
            <a:r>
              <a:rPr lang="pt-BR" sz="1400" b="1" baseline="0">
                <a:solidFill>
                  <a:schemeClr val="tx2"/>
                </a:solidFill>
              </a:rPr>
              <a:t>AFASTAMENTOS</a:t>
            </a:r>
            <a:endParaRPr lang="pt-BR" sz="1400" b="1" baseline="0"/>
          </a:p>
        </xdr:txBody>
      </xdr:sp>
      <xdr:pic>
        <xdr:nvPicPr>
          <xdr:cNvPr id="47" name="Imagem 46" descr="Resultado de imagem para mãozinha mouse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9980505">
            <a:off x="8481957" y="5804166"/>
            <a:ext cx="229846" cy="3532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25</xdr:row>
      <xdr:rowOff>114300</xdr:rowOff>
    </xdr:to>
    <xdr:sp macro="" textlink="">
      <xdr:nvSpPr>
        <xdr:cNvPr id="5124" name="AutoShape 4" descr="Resultado de imagem para boneco carregando livros"/>
        <xdr:cNvSpPr>
          <a:spLocks noChangeAspect="1" noChangeArrowheads="1"/>
        </xdr:cNvSpPr>
      </xdr:nvSpPr>
      <xdr:spPr bwMode="auto">
        <a:xfrm>
          <a:off x="3048000" y="460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52918</xdr:colOff>
      <xdr:row>25</xdr:row>
      <xdr:rowOff>179917</xdr:rowOff>
    </xdr:from>
    <xdr:to>
      <xdr:col>25</xdr:col>
      <xdr:colOff>513093</xdr:colOff>
      <xdr:row>42</xdr:row>
      <xdr:rowOff>95250</xdr:rowOff>
    </xdr:to>
    <xdr:pic>
      <xdr:nvPicPr>
        <xdr:cNvPr id="39" name="Imagem 38" descr="Resultado de imagem para boneco com calendÃ¡ri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3418" y="4974167"/>
          <a:ext cx="2915508" cy="3153833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63499</xdr:colOff>
      <xdr:row>33</xdr:row>
      <xdr:rowOff>105833</xdr:rowOff>
    </xdr:from>
    <xdr:to>
      <xdr:col>7</xdr:col>
      <xdr:colOff>567282</xdr:colOff>
      <xdr:row>41</xdr:row>
      <xdr:rowOff>31747</xdr:rowOff>
    </xdr:to>
    <xdr:pic>
      <xdr:nvPicPr>
        <xdr:cNvPr id="31" name="Imagem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832" y="6424083"/>
          <a:ext cx="2345283" cy="144991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2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3" tooltip="Avance para &quot;Recesso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4" tooltip="Volte para &quot;Frequência e envio de ocorrências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7</xdr:col>
      <xdr:colOff>275167</xdr:colOff>
      <xdr:row>10</xdr:row>
      <xdr:rowOff>74082</xdr:rowOff>
    </xdr:from>
    <xdr:to>
      <xdr:col>19</xdr:col>
      <xdr:colOff>74083</xdr:colOff>
      <xdr:row>35</xdr:row>
      <xdr:rowOff>31749</xdr:rowOff>
    </xdr:to>
    <xdr:sp macro="" textlink="">
      <xdr:nvSpPr>
        <xdr:cNvPr id="7" name="Retângulo 6"/>
        <xdr:cNvSpPr/>
      </xdr:nvSpPr>
      <xdr:spPr>
        <a:xfrm>
          <a:off x="4572000" y="2010832"/>
          <a:ext cx="7164916" cy="4720167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Você poderá se ausentar do estágio nas seguintes situações: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Para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tratamento da própria da saúde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, condicionado à apresentação de atestado médico e por período não superior a trinta dias, consecutivos ou não, a cada cento e oitenta dias;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Para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depor na Justiça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(convocação);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Para participar como jurado no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tribunal do júri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(convocação);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Para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doação voluntária de sangue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devidamente comprovada (um dia a cada doze meses de estágio);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Para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casamento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(até três dias consecutivos);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Por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falecimento do cônjuge, ascendente, descendente e irmão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(até dois dias consecutivos);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Devido 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outros afastamentos legais </a:t>
          </a:r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a serem apreciados pela administração do Tribunal.</a:t>
          </a:r>
        </a:p>
        <a:p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chemeClr val="dk1"/>
              </a:solidFill>
              <a:latin typeface="+mn-lt"/>
              <a:ea typeface="+mn-ea"/>
              <a:cs typeface="+mn-cs"/>
            </a:rPr>
            <a:t>- Outros afastamentos justificados, além dos listados acima,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poderão ser compensados a critério do supervisor.</a:t>
          </a:r>
          <a:endParaRPr lang="pt-BR" sz="13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100" u="sng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550333</xdr:colOff>
      <xdr:row>16</xdr:row>
      <xdr:rowOff>68790</xdr:rowOff>
    </xdr:from>
    <xdr:to>
      <xdr:col>7</xdr:col>
      <xdr:colOff>343334</xdr:colOff>
      <xdr:row>30</xdr:row>
      <xdr:rowOff>74083</xdr:rowOff>
    </xdr:to>
    <xdr:grpSp>
      <xdr:nvGrpSpPr>
        <xdr:cNvPr id="21" name="Grupo 20"/>
        <xdr:cNvGrpSpPr/>
      </xdr:nvGrpSpPr>
      <xdr:grpSpPr>
        <a:xfrm>
          <a:off x="1164166" y="3148540"/>
          <a:ext cx="3476001" cy="2672293"/>
          <a:chOff x="2159000" y="2979207"/>
          <a:chExt cx="3476001" cy="2672293"/>
        </a:xfrm>
      </xdr:grpSpPr>
      <xdr:cxnSp macro="">
        <xdr:nvCxnSpPr>
          <xdr:cNvPr id="9" name="Conector reto 8"/>
          <xdr:cNvCxnSpPr/>
        </xdr:nvCxnSpPr>
        <xdr:spPr>
          <a:xfrm flipV="1">
            <a:off x="4263074" y="3207808"/>
            <a:ext cx="1371927" cy="1"/>
          </a:xfrm>
          <a:prstGeom prst="line">
            <a:avLst/>
          </a:prstGeom>
          <a:ln>
            <a:prstDash val="sysDot"/>
          </a:ln>
          <a:effectLst/>
        </xdr:spPr>
        <xdr:style>
          <a:lnRef idx="2">
            <a:schemeClr val="accent5"/>
          </a:lnRef>
          <a:fillRef idx="0">
            <a:schemeClr val="accent5"/>
          </a:fillRef>
          <a:effectRef idx="1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10" name="Retângulo 9"/>
          <xdr:cNvSpPr/>
        </xdr:nvSpPr>
        <xdr:spPr>
          <a:xfrm>
            <a:off x="2159000" y="2979207"/>
            <a:ext cx="2808137" cy="2672293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pt-BR" sz="13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Caso</a:t>
            </a:r>
            <a:r>
              <a:rPr lang="pt-BR" sz="130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você</a:t>
            </a:r>
            <a:r>
              <a:rPr lang="pt-BR" sz="13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se afaste para tratar da própria saúde, por período </a:t>
            </a:r>
            <a:r>
              <a:rPr lang="pt-BR" sz="1300" b="1" i="0" u="sng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superior a trinta dias</a:t>
            </a:r>
            <a:r>
              <a:rPr lang="pt-BR" sz="13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consecutivos ou não, no intervalo de cento e oitenta dias, será </a:t>
            </a:r>
            <a:r>
              <a:rPr lang="pt-BR" sz="1300" b="1" i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desligado automaticamente</a:t>
            </a:r>
            <a:r>
              <a:rPr lang="pt-BR" sz="13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 </a:t>
            </a:r>
          </a:p>
          <a:p>
            <a:pPr eaLnBrk="1" fontAlgn="auto" latinLnBrk="0" hangingPunct="1"/>
            <a:endParaRPr lang="pt-BR" sz="1300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r>
              <a:rPr lang="pt-BR" sz="1300" b="1" i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Esse desligamento poderá ser revertido</a:t>
            </a:r>
            <a:r>
              <a:rPr lang="pt-BR" sz="13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caso </a:t>
            </a:r>
            <a:r>
              <a:rPr lang="pt-BR" sz="13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 bolsa de estágio anteriormente ocupada por você não tenha sido preenchida e ambas as partes tenham interesse.</a:t>
            </a:r>
            <a:endParaRPr lang="pt-BR" sz="1300" b="0" i="0"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20</xdr:col>
      <xdr:colOff>148168</xdr:colOff>
      <xdr:row>26</xdr:row>
      <xdr:rowOff>85725</xdr:rowOff>
    </xdr:from>
    <xdr:to>
      <xdr:col>24</xdr:col>
      <xdr:colOff>423335</xdr:colOff>
      <xdr:row>35</xdr:row>
      <xdr:rowOff>127000</xdr:rowOff>
    </xdr:to>
    <xdr:grpSp>
      <xdr:nvGrpSpPr>
        <xdr:cNvPr id="14" name="Grupo 13"/>
        <xdr:cNvGrpSpPr/>
      </xdr:nvGrpSpPr>
      <xdr:grpSpPr>
        <a:xfrm>
          <a:off x="12424835" y="5070475"/>
          <a:ext cx="2730500" cy="1755775"/>
          <a:chOff x="10829925" y="2209800"/>
          <a:chExt cx="3884404" cy="1755775"/>
        </a:xfrm>
      </xdr:grpSpPr>
      <xdr:sp macro="" textlink="">
        <xdr:nvSpPr>
          <xdr:cNvPr id="16" name="Retângulo 15"/>
          <xdr:cNvSpPr/>
        </xdr:nvSpPr>
        <xdr:spPr>
          <a:xfrm>
            <a:off x="10896599" y="2305050"/>
            <a:ext cx="3817730" cy="1660525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pt-BR" sz="12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400" b="1" u="none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Ressalta-se que, o registro de faltas injustificadas por três dias consecutivos ou cinco intercaladas no mês, acarretará o desligamento automático do estagiário.</a:t>
            </a:r>
            <a:endParaRPr lang="pt-BR" sz="1400" b="1" u="none">
              <a:solidFill>
                <a:schemeClr val="tx2"/>
              </a:solidFill>
              <a:effectLst/>
            </a:endParaRPr>
          </a:p>
        </xdr:txBody>
      </xdr:sp>
      <xdr:sp macro="" textlink="">
        <xdr:nvSpPr>
          <xdr:cNvPr id="17" name="Retângulo de cantos arredondados 16"/>
          <xdr:cNvSpPr/>
        </xdr:nvSpPr>
        <xdr:spPr>
          <a:xfrm>
            <a:off x="10829925" y="2209800"/>
            <a:ext cx="1053908" cy="263525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chemeClr val="tx2"/>
                </a:solidFill>
              </a:rPr>
              <a:t>Atenção:</a:t>
            </a:r>
          </a:p>
        </xdr:txBody>
      </xdr:sp>
    </xdr:grpSp>
    <xdr:clientData/>
  </xdr:twoCellAnchor>
  <xdr:twoCellAnchor>
    <xdr:from>
      <xdr:col>21</xdr:col>
      <xdr:colOff>158751</xdr:colOff>
      <xdr:row>26</xdr:row>
      <xdr:rowOff>31749</xdr:rowOff>
    </xdr:from>
    <xdr:to>
      <xdr:col>21</xdr:col>
      <xdr:colOff>543984</xdr:colOff>
      <xdr:row>27</xdr:row>
      <xdr:rowOff>184578</xdr:rowOff>
    </xdr:to>
    <xdr:pic>
      <xdr:nvPicPr>
        <xdr:cNvPr id="19" name="Imagem 18" descr="Resultado de imagem para exclamaç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34924">
          <a:off x="13049251" y="5016499"/>
          <a:ext cx="385233" cy="34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179916</xdr:colOff>
      <xdr:row>2</xdr:row>
      <xdr:rowOff>158751</xdr:rowOff>
    </xdr:from>
    <xdr:to>
      <xdr:col>3</xdr:col>
      <xdr:colOff>431931</xdr:colOff>
      <xdr:row>6</xdr:row>
      <xdr:rowOff>46568</xdr:rowOff>
    </xdr:to>
    <xdr:pic>
      <xdr:nvPicPr>
        <xdr:cNvPr id="22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49" y="560918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39050</xdr:colOff>
      <xdr:row>9</xdr:row>
      <xdr:rowOff>134493</xdr:rowOff>
    </xdr:from>
    <xdr:to>
      <xdr:col>26</xdr:col>
      <xdr:colOff>53275</xdr:colOff>
      <xdr:row>24</xdr:row>
      <xdr:rowOff>160063</xdr:rowOff>
    </xdr:to>
    <xdr:pic>
      <xdr:nvPicPr>
        <xdr:cNvPr id="24" name="Imagem 23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40534">
          <a:off x="11701883" y="1880743"/>
          <a:ext cx="4311059" cy="288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116416</xdr:colOff>
      <xdr:row>36</xdr:row>
      <xdr:rowOff>95250</xdr:rowOff>
    </xdr:from>
    <xdr:ext cx="184731" cy="264560"/>
    <xdr:sp macro="" textlink="">
      <xdr:nvSpPr>
        <xdr:cNvPr id="2" name="CaixaDeTexto 1"/>
        <xdr:cNvSpPr txBox="1"/>
      </xdr:nvSpPr>
      <xdr:spPr>
        <a:xfrm>
          <a:off x="3185583" y="69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592667</xdr:colOff>
      <xdr:row>31</xdr:row>
      <xdr:rowOff>52916</xdr:rowOff>
    </xdr:from>
    <xdr:to>
      <xdr:col>3</xdr:col>
      <xdr:colOff>611717</xdr:colOff>
      <xdr:row>45</xdr:row>
      <xdr:rowOff>63499</xdr:rowOff>
    </xdr:to>
    <xdr:pic>
      <xdr:nvPicPr>
        <xdr:cNvPr id="26" name="Imagem 25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22921">
          <a:off x="592667" y="5990166"/>
          <a:ext cx="1860550" cy="210608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428625</xdr:colOff>
      <xdr:row>1</xdr:row>
      <xdr:rowOff>104775</xdr:rowOff>
    </xdr:from>
    <xdr:to>
      <xdr:col>21</xdr:col>
      <xdr:colOff>485775</xdr:colOff>
      <xdr:row>9</xdr:row>
      <xdr:rowOff>85725</xdr:rowOff>
    </xdr:to>
    <xdr:pic>
      <xdr:nvPicPr>
        <xdr:cNvPr id="36" name="Imagem 35" descr="Resultado de imagem para boneco carregando livr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04800"/>
          <a:ext cx="202882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581025</xdr:colOff>
      <xdr:row>5</xdr:row>
      <xdr:rowOff>85725</xdr:rowOff>
    </xdr:from>
    <xdr:to>
      <xdr:col>23</xdr:col>
      <xdr:colOff>428625</xdr:colOff>
      <xdr:row>14</xdr:row>
      <xdr:rowOff>38100</xdr:rowOff>
    </xdr:to>
    <xdr:pic>
      <xdr:nvPicPr>
        <xdr:cNvPr id="34" name="Imagem 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057275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3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38100</xdr:colOff>
      <xdr:row>1</xdr:row>
      <xdr:rowOff>114301</xdr:rowOff>
    </xdr:from>
    <xdr:to>
      <xdr:col>23</xdr:col>
      <xdr:colOff>247650</xdr:colOff>
      <xdr:row>3</xdr:row>
      <xdr:rowOff>85726</xdr:rowOff>
    </xdr:to>
    <xdr:sp macro="" textlink="">
      <xdr:nvSpPr>
        <xdr:cNvPr id="4" name="Seta para a esquerda 3">
          <a:hlinkClick xmlns:r="http://schemas.openxmlformats.org/officeDocument/2006/relationships" r:id="rId4" tooltip="Avance para &quot;Pagamento da bolsa e auxílio-tranaporte&quot;"/>
        </xdr:cNvPr>
        <xdr:cNvSpPr/>
      </xdr:nvSpPr>
      <xdr:spPr>
        <a:xfrm flipH="1">
          <a:off x="13735050" y="314326"/>
          <a:ext cx="819150" cy="361950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5" tooltip="Volte para &quot;Afastamento dos estudantes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5</xdr:col>
      <xdr:colOff>546100</xdr:colOff>
      <xdr:row>9</xdr:row>
      <xdr:rowOff>12700</xdr:rowOff>
    </xdr:from>
    <xdr:to>
      <xdr:col>18</xdr:col>
      <xdr:colOff>704851</xdr:colOff>
      <xdr:row>30</xdr:row>
      <xdr:rowOff>171450</xdr:rowOff>
    </xdr:to>
    <xdr:sp macro="" textlink="">
      <xdr:nvSpPr>
        <xdr:cNvPr id="9" name="Retângulo 8"/>
        <xdr:cNvSpPr/>
      </xdr:nvSpPr>
      <xdr:spPr>
        <a:xfrm>
          <a:off x="3594100" y="1755775"/>
          <a:ext cx="8226426" cy="415925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pt-BR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 usufruto do recesso deverá ocorrer </a:t>
          </a:r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dentro do período da vigência do termo de compromisso de estágio </a:t>
          </a:r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ou de cada um de seus aditivos.</a:t>
          </a: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 dias de recesso deverão ser </a:t>
          </a:r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previamente acordados entre você e seu supervisor</a:t>
          </a:r>
          <a:r>
            <a: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recaindo, preferencialmente, nos meses de janeiro e julho,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Para estudantes cuja vigência do contrato é de 1 ano é permitido o parcelamento em 2 etapas de 15 dias cada.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Caso </a:t>
          </a:r>
          <a:r>
            <a:rPr lang="pt-BR" sz="1300" b="0" i="0" u="none" strike="noStrike" baseline="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você </a:t>
          </a:r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não tenha usufruído todos os dias de recesso a que faz jus ao final do termo de compromisso de estágio e de seus aditamentos, o saldo do </a:t>
          </a:r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recesso será obrigatoriamente usufruído nos últimos dias de vigência do estágio</a:t>
          </a:r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endParaRPr lang="pt-BR" sz="1300" b="1" i="0" u="none" strike="noStrike" baseline="0" smtClean="0">
            <a:solidFill>
              <a:schemeClr val="tx2"/>
            </a:solidFill>
            <a:latin typeface="+mn-lt"/>
            <a:ea typeface="+mn-ea"/>
            <a:cs typeface="+mn-cs"/>
          </a:endParaRPr>
        </a:p>
        <a:p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Você </a:t>
          </a:r>
          <a:r>
            <a:rPr lang="pt-BR" sz="1300" b="1" i="0" u="none" strike="noStrike" baseline="0">
              <a:solidFill>
                <a:schemeClr val="tx2"/>
              </a:solidFill>
              <a:latin typeface="+mn-lt"/>
              <a:ea typeface="+mn-ea"/>
              <a:cs typeface="+mn-cs"/>
            </a:rPr>
            <a:t>NÃO poderá renunciar a</a:t>
          </a:r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o direito de fruição do recesso.</a:t>
          </a: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 recesso</a:t>
          </a:r>
          <a:r>
            <a:rPr lang="pt-BR" sz="13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300" b="1" i="0" u="none" strike="noStrike" baseline="0" smtClean="0">
              <a:solidFill>
                <a:schemeClr val="tx2"/>
              </a:solidFill>
              <a:latin typeface="+mn-lt"/>
              <a:ea typeface="+mn-ea"/>
              <a:cs typeface="+mn-cs"/>
            </a:rPr>
            <a:t>não poderá ser usufruído no feriado previsto para o período de 20 de dezembro a 6 de janeiro</a:t>
          </a:r>
          <a:r>
            <a: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3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743</xdr:colOff>
      <xdr:row>32</xdr:row>
      <xdr:rowOff>28575</xdr:rowOff>
    </xdr:from>
    <xdr:to>
      <xdr:col>19</xdr:col>
      <xdr:colOff>137583</xdr:colOff>
      <xdr:row>35</xdr:row>
      <xdr:rowOff>106402</xdr:rowOff>
    </xdr:to>
    <xdr:sp macro="" textlink="">
      <xdr:nvSpPr>
        <xdr:cNvPr id="10" name="Retângulo de cantos arredondados 9"/>
        <xdr:cNvSpPr/>
      </xdr:nvSpPr>
      <xdr:spPr>
        <a:xfrm>
          <a:off x="10363943" y="6153150"/>
          <a:ext cx="1641790" cy="649327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tx2"/>
              </a:solidFill>
            </a:rPr>
            <a:t>Quantos dias tenho</a:t>
          </a:r>
          <a:r>
            <a:rPr lang="pt-BR" sz="1400" b="1" baseline="0">
              <a:solidFill>
                <a:schemeClr val="tx2"/>
              </a:solidFill>
            </a:rPr>
            <a:t> de recesso</a:t>
          </a:r>
          <a:endParaRPr lang="pt-BR" sz="1400" b="1">
            <a:solidFill>
              <a:schemeClr val="tx2"/>
            </a:solidFill>
          </a:endParaRPr>
        </a:p>
      </xdr:txBody>
    </xdr:sp>
    <xdr:clientData/>
  </xdr:twoCellAnchor>
  <xdr:twoCellAnchor>
    <xdr:from>
      <xdr:col>17</xdr:col>
      <xdr:colOff>203043</xdr:colOff>
      <xdr:row>39</xdr:row>
      <xdr:rowOff>9525</xdr:rowOff>
    </xdr:from>
    <xdr:to>
      <xdr:col>20</xdr:col>
      <xdr:colOff>105835</xdr:colOff>
      <xdr:row>45</xdr:row>
      <xdr:rowOff>123824</xdr:rowOff>
    </xdr:to>
    <xdr:grpSp>
      <xdr:nvGrpSpPr>
        <xdr:cNvPr id="31" name="Grupo 30"/>
        <xdr:cNvGrpSpPr/>
      </xdr:nvGrpSpPr>
      <xdr:grpSpPr>
        <a:xfrm>
          <a:off x="10566243" y="8001000"/>
          <a:ext cx="2017342" cy="1714499"/>
          <a:chOff x="10987460" y="7119129"/>
          <a:chExt cx="3384237" cy="1052303"/>
        </a:xfrm>
      </xdr:grpSpPr>
      <xdr:cxnSp macro="">
        <xdr:nvCxnSpPr>
          <xdr:cNvPr id="11" name="Conector reto 10"/>
          <xdr:cNvCxnSpPr/>
        </xdr:nvCxnSpPr>
        <xdr:spPr>
          <a:xfrm>
            <a:off x="11222080" y="7119129"/>
            <a:ext cx="0" cy="1040613"/>
          </a:xfrm>
          <a:prstGeom prst="line">
            <a:avLst/>
          </a:prstGeom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tângulo 11"/>
          <xdr:cNvSpPr/>
        </xdr:nvSpPr>
        <xdr:spPr>
          <a:xfrm>
            <a:off x="10987460" y="7571551"/>
            <a:ext cx="3384237" cy="599881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300"/>
              <a:t>Preencher apenas a</a:t>
            </a:r>
            <a:r>
              <a:rPr lang="pt-BR" sz="1300" baseline="0"/>
              <a:t> </a:t>
            </a:r>
            <a:r>
              <a:rPr lang="pt-BR" sz="1300" b="1" baseline="0">
                <a:solidFill>
                  <a:schemeClr val="tx2"/>
                </a:solidFill>
              </a:rPr>
              <a:t>data de início e a data de fim</a:t>
            </a:r>
            <a:r>
              <a:rPr lang="pt-BR" sz="1300" baseline="0">
                <a:solidFill>
                  <a:schemeClr val="tx2"/>
                </a:solidFill>
              </a:rPr>
              <a:t> </a:t>
            </a:r>
            <a:r>
              <a:rPr lang="pt-BR" sz="1300" baseline="0"/>
              <a:t>do contrato, o cálculo será feito automaticamente</a:t>
            </a:r>
            <a:endParaRPr lang="pt-BR" sz="1300"/>
          </a:p>
        </xdr:txBody>
      </xdr:sp>
    </xdr:grpSp>
    <xdr:clientData/>
  </xdr:twoCellAnchor>
  <xdr:twoCellAnchor>
    <xdr:from>
      <xdr:col>6</xdr:col>
      <xdr:colOff>560916</xdr:colOff>
      <xdr:row>12</xdr:row>
      <xdr:rowOff>108463</xdr:rowOff>
    </xdr:from>
    <xdr:to>
      <xdr:col>17</xdr:col>
      <xdr:colOff>476250</xdr:colOff>
      <xdr:row>17</xdr:row>
      <xdr:rowOff>180975</xdr:rowOff>
    </xdr:to>
    <xdr:sp macro="" textlink="">
      <xdr:nvSpPr>
        <xdr:cNvPr id="14" name="Retângulo 13"/>
        <xdr:cNvSpPr/>
      </xdr:nvSpPr>
      <xdr:spPr>
        <a:xfrm>
          <a:off x="4218516" y="2423038"/>
          <a:ext cx="6620934" cy="1025012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lang="pt-BR" sz="13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Contrato com vigência de 1 ano: 30 dias de recesso</a:t>
          </a:r>
          <a:endParaRPr lang="pt-BR" sz="1300">
            <a:solidFill>
              <a:schemeClr val="tx2"/>
            </a:solidFill>
            <a:effectLst/>
          </a:endParaRPr>
        </a:p>
        <a:p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- Contrato com vigência de 6 meses: 15 dias de recesso</a:t>
          </a:r>
          <a:endParaRPr lang="pt-BR" sz="1300">
            <a:solidFill>
              <a:schemeClr val="tx2"/>
            </a:solidFill>
            <a:effectLst/>
          </a:endParaRPr>
        </a:p>
        <a:p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- Superior a 6 meses e inferior a 1 ano: recesso proporcional </a:t>
          </a:r>
          <a:r>
            <a:rPr lang="pt-BR" sz="13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(calcular conforme tabela "Quantos dias tenho de recesso").</a:t>
          </a:r>
          <a:endParaRPr lang="pt-BR" sz="1300" b="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19</xdr:col>
      <xdr:colOff>79647</xdr:colOff>
      <xdr:row>13</xdr:row>
      <xdr:rowOff>68422</xdr:rowOff>
    </xdr:from>
    <xdr:to>
      <xdr:col>23</xdr:col>
      <xdr:colOff>152403</xdr:colOff>
      <xdr:row>29</xdr:row>
      <xdr:rowOff>60326</xdr:rowOff>
    </xdr:to>
    <xdr:grpSp>
      <xdr:nvGrpSpPr>
        <xdr:cNvPr id="15" name="Grupo 14"/>
        <xdr:cNvGrpSpPr/>
      </xdr:nvGrpSpPr>
      <xdr:grpSpPr>
        <a:xfrm>
          <a:off x="11947797" y="2573497"/>
          <a:ext cx="2511156" cy="3039904"/>
          <a:chOff x="10772828" y="2067439"/>
          <a:chExt cx="1618380" cy="2950159"/>
        </a:xfrm>
      </xdr:grpSpPr>
      <xdr:sp macro="" textlink="">
        <xdr:nvSpPr>
          <xdr:cNvPr id="24" name="Retângulo 23"/>
          <xdr:cNvSpPr/>
        </xdr:nvSpPr>
        <xdr:spPr>
          <a:xfrm>
            <a:off x="10864303" y="2155046"/>
            <a:ext cx="1526905" cy="2862552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Caso o recesso 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não possa 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ser usufruído dentro do período da vigência do termo de compromisso de estágio ou de seus aditamentos, o supervisor deverá 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justificar formalmente o adiamento 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do usufruto para o período subsequente, o que </a:t>
            </a:r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somente será autorizado mediante assinatura de termo aditivo com o novo período de estágio</a:t>
            </a: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1300">
              <a:effectLst/>
            </a:endParaRPr>
          </a:p>
        </xdr:txBody>
      </xdr:sp>
      <xdr:sp macro="" textlink="">
        <xdr:nvSpPr>
          <xdr:cNvPr id="25" name="Retângulo de cantos arredondados 24"/>
          <xdr:cNvSpPr/>
        </xdr:nvSpPr>
        <xdr:spPr>
          <a:xfrm>
            <a:off x="10772828" y="2067439"/>
            <a:ext cx="941796" cy="251869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Exceção:</a:t>
            </a:r>
          </a:p>
        </xdr:txBody>
      </xdr:sp>
    </xdr:grpSp>
    <xdr:clientData/>
  </xdr:twoCellAnchor>
  <xdr:twoCellAnchor>
    <xdr:from>
      <xdr:col>5</xdr:col>
      <xdr:colOff>434430</xdr:colOff>
      <xdr:row>32</xdr:row>
      <xdr:rowOff>184696</xdr:rowOff>
    </xdr:from>
    <xdr:to>
      <xdr:col>16</xdr:col>
      <xdr:colOff>95249</xdr:colOff>
      <xdr:row>46</xdr:row>
      <xdr:rowOff>40219</xdr:rowOff>
    </xdr:to>
    <xdr:grpSp>
      <xdr:nvGrpSpPr>
        <xdr:cNvPr id="21" name="Grupo 20"/>
        <xdr:cNvGrpSpPr/>
      </xdr:nvGrpSpPr>
      <xdr:grpSpPr>
        <a:xfrm>
          <a:off x="3482430" y="6309271"/>
          <a:ext cx="6366419" cy="3589323"/>
          <a:chOff x="12934947" y="6286499"/>
          <a:chExt cx="7513922" cy="1936905"/>
        </a:xfrm>
      </xdr:grpSpPr>
      <xdr:sp macro="" textlink="">
        <xdr:nvSpPr>
          <xdr:cNvPr id="22" name="Retângulo 21"/>
          <xdr:cNvSpPr/>
        </xdr:nvSpPr>
        <xdr:spPr>
          <a:xfrm>
            <a:off x="13033547" y="6578755"/>
            <a:ext cx="7415322" cy="1644649"/>
          </a:xfrm>
          <a:prstGeom prst="rect">
            <a:avLst/>
          </a:prstGeom>
          <a:noFill/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</a:t>
            </a:r>
            <a:endParaRPr lang="pt-BR" sz="1400">
              <a:effectLst/>
            </a:endParaRPr>
          </a:p>
        </xdr:txBody>
      </xdr:sp>
      <xdr:sp macro="" textlink="">
        <xdr:nvSpPr>
          <xdr:cNvPr id="23" name="Retângulo de cantos arredondados 22"/>
          <xdr:cNvSpPr/>
        </xdr:nvSpPr>
        <xdr:spPr>
          <a:xfrm>
            <a:off x="12934947" y="6286499"/>
            <a:ext cx="3744258" cy="266701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Casos</a:t>
            </a:r>
            <a:r>
              <a:rPr lang="pt-BR" sz="1400" b="1" baseline="0">
                <a:solidFill>
                  <a:schemeClr val="tx2"/>
                </a:solidFill>
              </a:rPr>
              <a:t> de d</a:t>
            </a:r>
            <a:r>
              <a:rPr lang="pt-BR" sz="1400" b="1">
                <a:solidFill>
                  <a:schemeClr val="tx2"/>
                </a:solidFill>
              </a:rPr>
              <a:t>esligamento antes do tempo</a:t>
            </a:r>
            <a:r>
              <a:rPr lang="pt-BR" sz="1200" b="1">
                <a:solidFill>
                  <a:schemeClr val="tx2"/>
                </a:solidFill>
              </a:rPr>
              <a:t>:</a:t>
            </a:r>
          </a:p>
        </xdr:txBody>
      </xdr:sp>
    </xdr:grpSp>
    <xdr:clientData/>
  </xdr:twoCellAnchor>
  <xdr:twoCellAnchor>
    <xdr:from>
      <xdr:col>1</xdr:col>
      <xdr:colOff>209602</xdr:colOff>
      <xdr:row>16</xdr:row>
      <xdr:rowOff>4513</xdr:rowOff>
    </xdr:from>
    <xdr:to>
      <xdr:col>5</xdr:col>
      <xdr:colOff>108928</xdr:colOff>
      <xdr:row>26</xdr:row>
      <xdr:rowOff>28575</xdr:rowOff>
    </xdr:to>
    <xdr:grpSp>
      <xdr:nvGrpSpPr>
        <xdr:cNvPr id="17" name="Grupo 16"/>
        <xdr:cNvGrpSpPr/>
      </xdr:nvGrpSpPr>
      <xdr:grpSpPr>
        <a:xfrm>
          <a:off x="819202" y="3081088"/>
          <a:ext cx="2337726" cy="1929062"/>
          <a:chOff x="13277849" y="6230320"/>
          <a:chExt cx="2762250" cy="3229509"/>
        </a:xfrm>
      </xdr:grpSpPr>
      <xdr:sp macro="" textlink="">
        <xdr:nvSpPr>
          <xdr:cNvPr id="18" name="Retângulo 17"/>
          <xdr:cNvSpPr/>
        </xdr:nvSpPr>
        <xdr:spPr>
          <a:xfrm>
            <a:off x="13325474" y="6524623"/>
            <a:ext cx="2714625" cy="2935206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Deverá ser comunicado </a:t>
            </a:r>
            <a:r>
              <a:rPr lang="pt-BR" sz="13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à unidade de gestão de pessoas </a:t>
            </a:r>
            <a:r>
              <a:rPr lang="pt-BR" sz="13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por meio de mensagem eletrônica </a:t>
            </a:r>
            <a:r>
              <a:rPr lang="pt-BR" sz="1300" b="1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a qualquer tempo, sendo a data limite para tanto até um dia útil antes do início do recesso.</a:t>
            </a:r>
          </a:p>
        </xdr:txBody>
      </xdr:sp>
      <xdr:sp macro="" textlink="">
        <xdr:nvSpPr>
          <xdr:cNvPr id="19" name="Retângulo de cantos arredondados 18"/>
          <xdr:cNvSpPr/>
        </xdr:nvSpPr>
        <xdr:spPr>
          <a:xfrm>
            <a:off x="13277849" y="6230320"/>
            <a:ext cx="2274423" cy="493274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>
                <a:solidFill>
                  <a:schemeClr val="tx2"/>
                </a:solidFill>
              </a:rPr>
              <a:t>Prazo para comunicar</a:t>
            </a:r>
            <a:r>
              <a:rPr lang="pt-BR" sz="1200" b="1">
                <a:solidFill>
                  <a:schemeClr val="tx2"/>
                </a:solidFill>
              </a:rPr>
              <a:t>:</a:t>
            </a:r>
          </a:p>
        </xdr:txBody>
      </xdr:sp>
    </xdr:grpSp>
    <xdr:clientData/>
  </xdr:twoCellAnchor>
  <xdr:twoCellAnchor>
    <xdr:from>
      <xdr:col>1</xdr:col>
      <xdr:colOff>179913</xdr:colOff>
      <xdr:row>28</xdr:row>
      <xdr:rowOff>64559</xdr:rowOff>
    </xdr:from>
    <xdr:to>
      <xdr:col>5</xdr:col>
      <xdr:colOff>179917</xdr:colOff>
      <xdr:row>40</xdr:row>
      <xdr:rowOff>85725</xdr:rowOff>
    </xdr:to>
    <xdr:grpSp>
      <xdr:nvGrpSpPr>
        <xdr:cNvPr id="33" name="Grupo 32"/>
        <xdr:cNvGrpSpPr/>
      </xdr:nvGrpSpPr>
      <xdr:grpSpPr>
        <a:xfrm>
          <a:off x="789513" y="5427134"/>
          <a:ext cx="2438404" cy="2916766"/>
          <a:chOff x="931330" y="5588002"/>
          <a:chExt cx="2455338" cy="2285998"/>
        </a:xfrm>
      </xdr:grpSpPr>
      <xdr:grpSp>
        <xdr:nvGrpSpPr>
          <xdr:cNvPr id="13" name="Grupo 12"/>
          <xdr:cNvGrpSpPr/>
        </xdr:nvGrpSpPr>
        <xdr:grpSpPr>
          <a:xfrm>
            <a:off x="931330" y="5641376"/>
            <a:ext cx="2455338" cy="2232624"/>
            <a:chOff x="13277849" y="6334124"/>
            <a:chExt cx="2878235" cy="2138182"/>
          </a:xfrm>
        </xdr:grpSpPr>
        <xdr:sp macro="" textlink="">
          <xdr:nvSpPr>
            <xdr:cNvPr id="26" name="Retângulo 25"/>
            <xdr:cNvSpPr/>
          </xdr:nvSpPr>
          <xdr:spPr>
            <a:xfrm>
              <a:off x="13325474" y="6524626"/>
              <a:ext cx="2830610" cy="1947680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pt-BR" sz="1300" b="0" i="0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A não comunicação do período de recesso dentro do prazo ou o envio de informação incorreta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ensejará acerto na folha de pagamento do mês em que a unidade de gestão de pessoas tiver conhecimento mediante desconto dos valores  de auxílio-transporte recebidos indevidamente</a:t>
              </a:r>
              <a:r>
                <a:rPr lang="pt-BR" sz="1300" b="0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  <a:endParaRPr lang="pt-BR" sz="1300">
                <a:solidFill>
                  <a:schemeClr val="tx2"/>
                </a:solidFill>
                <a:effectLst/>
              </a:endParaRPr>
            </a:p>
          </xdr:txBody>
        </xdr:sp>
        <xdr:sp macro="" textlink="">
          <xdr:nvSpPr>
            <xdr:cNvPr id="27" name="Retângulo de cantos arredondados 26"/>
            <xdr:cNvSpPr/>
          </xdr:nvSpPr>
          <xdr:spPr>
            <a:xfrm>
              <a:off x="13277849" y="6334124"/>
              <a:ext cx="1054528" cy="257175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Atenção:</a:t>
              </a:r>
            </a:p>
          </xdr:txBody>
        </xdr:sp>
      </xdr:grpSp>
      <xdr:pic>
        <xdr:nvPicPr>
          <xdr:cNvPr id="28" name="Imagem 27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1703916" y="5588002"/>
            <a:ext cx="385233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179918</xdr:colOff>
      <xdr:row>2</xdr:row>
      <xdr:rowOff>158750</xdr:rowOff>
    </xdr:from>
    <xdr:to>
      <xdr:col>3</xdr:col>
      <xdr:colOff>431933</xdr:colOff>
      <xdr:row>6</xdr:row>
      <xdr:rowOff>46567</xdr:rowOff>
    </xdr:to>
    <xdr:pic>
      <xdr:nvPicPr>
        <xdr:cNvPr id="29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1" y="560917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104775</xdr:colOff>
      <xdr:row>20</xdr:row>
      <xdr:rowOff>114300</xdr:rowOff>
    </xdr:from>
    <xdr:to>
      <xdr:col>5</xdr:col>
      <xdr:colOff>561975</xdr:colOff>
      <xdr:row>20</xdr:row>
      <xdr:rowOff>123825</xdr:rowOff>
    </xdr:to>
    <xdr:cxnSp macro="">
      <xdr:nvCxnSpPr>
        <xdr:cNvPr id="8" name="Conector reto 7"/>
        <xdr:cNvCxnSpPr/>
      </xdr:nvCxnSpPr>
      <xdr:spPr>
        <a:xfrm>
          <a:off x="3152775" y="3952875"/>
          <a:ext cx="457200" cy="9525"/>
        </a:xfrm>
        <a:prstGeom prst="line">
          <a:avLst/>
        </a:prstGeom>
        <a:ln w="25400">
          <a:solidFill>
            <a:schemeClr val="accent5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</xdr:colOff>
      <xdr:row>30</xdr:row>
      <xdr:rowOff>152400</xdr:rowOff>
    </xdr:from>
    <xdr:to>
      <xdr:col>20</xdr:col>
      <xdr:colOff>340049</xdr:colOff>
      <xdr:row>34</xdr:row>
      <xdr:rowOff>47625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1" y="5895975"/>
          <a:ext cx="949648" cy="657225"/>
        </a:xfrm>
        <a:prstGeom prst="roundRect">
          <a:avLst>
            <a:gd name="adj" fmla="val 16667"/>
          </a:avLst>
        </a:prstGeom>
        <a:ln w="25400">
          <a:solidFill>
            <a:schemeClr val="accent1"/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  <a:softEdge rad="12700"/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oneCellAnchor>
    <xdr:from>
      <xdr:col>17</xdr:col>
      <xdr:colOff>19050</xdr:colOff>
      <xdr:row>32</xdr:row>
      <xdr:rowOff>104775</xdr:rowOff>
    </xdr:from>
    <xdr:ext cx="342900" cy="264560"/>
    <xdr:sp macro="" textlink="">
      <xdr:nvSpPr>
        <xdr:cNvPr id="30" name="CaixaDeTexto 29"/>
        <xdr:cNvSpPr txBox="1"/>
      </xdr:nvSpPr>
      <xdr:spPr>
        <a:xfrm>
          <a:off x="10382250" y="6229350"/>
          <a:ext cx="3429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overflow" horzOverflow="overflow" wrap="squar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105830</xdr:colOff>
      <xdr:row>8</xdr:row>
      <xdr:rowOff>95254</xdr:rowOff>
    </xdr:from>
    <xdr:to>
      <xdr:col>17</xdr:col>
      <xdr:colOff>420155</xdr:colOff>
      <xdr:row>19</xdr:row>
      <xdr:rowOff>143937</xdr:rowOff>
    </xdr:to>
    <xdr:pic>
      <xdr:nvPicPr>
        <xdr:cNvPr id="32" name="Imagem 31" descr="Resultado de imagem para boneco com dinheir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99986">
          <a:off x="8699497" y="1651004"/>
          <a:ext cx="2155825" cy="214418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2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3" tooltip="Avance para &quot;Formas de Rescisão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4" tooltip="Volte para &quot;Recesso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3</xdr:col>
      <xdr:colOff>486833</xdr:colOff>
      <xdr:row>8</xdr:row>
      <xdr:rowOff>116415</xdr:rowOff>
    </xdr:from>
    <xdr:to>
      <xdr:col>14</xdr:col>
      <xdr:colOff>105833</xdr:colOff>
      <xdr:row>30</xdr:row>
      <xdr:rowOff>127000</xdr:rowOff>
    </xdr:to>
    <xdr:sp macro="" textlink="">
      <xdr:nvSpPr>
        <xdr:cNvPr id="6" name="Retângulo 5"/>
        <xdr:cNvSpPr/>
      </xdr:nvSpPr>
      <xdr:spPr>
        <a:xfrm>
          <a:off x="2328333" y="1672165"/>
          <a:ext cx="6371167" cy="4360335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pt-BR" sz="11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 cálculo da folha de pagamento é realizado tendo por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base a sua frequência mensal 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 qual deverá ser encaminhada pelo</a:t>
          </a:r>
          <a:r>
            <a:rPr lang="pt-BR" sz="1300" baseline="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supervisor 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até o primeiro dia útil do mês posterior ao de referência.</a:t>
          </a: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Para o cômputo do valor da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bolsa-auxílio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toma-se por referência o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mês comercial de 30 (trinta) dias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Já no que se refere ao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auxílio-transporte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este é pago por </a:t>
          </a:r>
          <a:r>
            <a:rPr lang="pt-BR" sz="1300" b="1" smtClean="0">
              <a:solidFill>
                <a:schemeClr val="tx2"/>
              </a:solidFill>
              <a:latin typeface="+mn-lt"/>
              <a:ea typeface="+mn-ea"/>
              <a:cs typeface="+mn-cs"/>
            </a:rPr>
            <a:t>dia útil efetivamente estagiado </a:t>
          </a:r>
          <a:r>
            <a:rPr lang="pt-BR" sz="1300" smtClean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pelo estudante no mês.</a:t>
          </a: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endParaRPr lang="pt-BR" sz="1300" smtClean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94118</xdr:colOff>
      <xdr:row>17</xdr:row>
      <xdr:rowOff>113241</xdr:rowOff>
    </xdr:from>
    <xdr:to>
      <xdr:col>11</xdr:col>
      <xdr:colOff>264583</xdr:colOff>
      <xdr:row>23</xdr:row>
      <xdr:rowOff>42334</xdr:rowOff>
    </xdr:to>
    <xdr:sp macro="" textlink="">
      <xdr:nvSpPr>
        <xdr:cNvPr id="7" name="Retângulo 6"/>
        <xdr:cNvSpPr/>
      </xdr:nvSpPr>
      <xdr:spPr>
        <a:xfrm>
          <a:off x="3777118" y="3383491"/>
          <a:ext cx="3239632" cy="1072093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300" b="1" i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Nível Superior - 6 horas diárias: R$ 1.200,00</a:t>
          </a:r>
        </a:p>
        <a:p>
          <a:pPr algn="l"/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Nível Superior - 4 horas diárias: R$ 800,00</a:t>
          </a:r>
        </a:p>
        <a:p>
          <a:pPr algn="l"/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Nível médio - 4 horas diárias: R$ 540,00</a:t>
          </a:r>
        </a:p>
      </xdr:txBody>
    </xdr:sp>
    <xdr:clientData/>
  </xdr:twoCellAnchor>
  <xdr:twoCellAnchor>
    <xdr:from>
      <xdr:col>5</xdr:col>
      <xdr:colOff>556137</xdr:colOff>
      <xdr:row>16</xdr:row>
      <xdr:rowOff>146049</xdr:rowOff>
    </xdr:from>
    <xdr:to>
      <xdr:col>7</xdr:col>
      <xdr:colOff>582083</xdr:colOff>
      <xdr:row>18</xdr:row>
      <xdr:rowOff>21167</xdr:rowOff>
    </xdr:to>
    <xdr:sp macro="" textlink="">
      <xdr:nvSpPr>
        <xdr:cNvPr id="8" name="Retângulo de cantos arredondados 7"/>
        <xdr:cNvSpPr/>
      </xdr:nvSpPr>
      <xdr:spPr>
        <a:xfrm>
          <a:off x="3625304" y="3225799"/>
          <a:ext cx="1253612" cy="256118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tx2"/>
              </a:solidFill>
            </a:rPr>
            <a:t>Bolsa-auxílio:</a:t>
          </a:r>
        </a:p>
      </xdr:txBody>
    </xdr:sp>
    <xdr:clientData/>
  </xdr:twoCellAnchor>
  <xdr:twoCellAnchor>
    <xdr:from>
      <xdr:col>6</xdr:col>
      <xdr:colOff>45165</xdr:colOff>
      <xdr:row>24</xdr:row>
      <xdr:rowOff>166157</xdr:rowOff>
    </xdr:from>
    <xdr:to>
      <xdr:col>11</xdr:col>
      <xdr:colOff>338666</xdr:colOff>
      <xdr:row>27</xdr:row>
      <xdr:rowOff>74084</xdr:rowOff>
    </xdr:to>
    <xdr:sp macro="" textlink="">
      <xdr:nvSpPr>
        <xdr:cNvPr id="9" name="Retângulo 8"/>
        <xdr:cNvSpPr/>
      </xdr:nvSpPr>
      <xdr:spPr>
        <a:xfrm>
          <a:off x="3728165" y="4769907"/>
          <a:ext cx="3362668" cy="574677"/>
        </a:xfrm>
        <a:prstGeom prst="rect">
          <a:avLst/>
        </a:prstGeom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1200" b="1" i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t-BR" sz="13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R$ 13,50 por dia útil efetivamente estagiado </a:t>
          </a:r>
        </a:p>
      </xdr:txBody>
    </xdr:sp>
    <xdr:clientData/>
  </xdr:twoCellAnchor>
  <xdr:twoCellAnchor>
    <xdr:from>
      <xdr:col>5</xdr:col>
      <xdr:colOff>274351</xdr:colOff>
      <xdr:row>23</xdr:row>
      <xdr:rowOff>178856</xdr:rowOff>
    </xdr:from>
    <xdr:to>
      <xdr:col>8</xdr:col>
      <xdr:colOff>105832</xdr:colOff>
      <xdr:row>25</xdr:row>
      <xdr:rowOff>105833</xdr:rowOff>
    </xdr:to>
    <xdr:sp macro="" textlink="">
      <xdr:nvSpPr>
        <xdr:cNvPr id="10" name="Retângulo de cantos arredondados 9"/>
        <xdr:cNvSpPr/>
      </xdr:nvSpPr>
      <xdr:spPr>
        <a:xfrm>
          <a:off x="3343518" y="4592106"/>
          <a:ext cx="1672981" cy="318560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tx2"/>
              </a:solidFill>
            </a:rPr>
            <a:t>Auxílio</a:t>
          </a:r>
          <a:r>
            <a:rPr lang="pt-BR" sz="1400" b="1" baseline="0">
              <a:solidFill>
                <a:schemeClr val="tx2"/>
              </a:solidFill>
            </a:rPr>
            <a:t>-transporte</a:t>
          </a:r>
          <a:r>
            <a:rPr lang="pt-BR" sz="1400" b="1">
              <a:solidFill>
                <a:schemeClr val="tx2"/>
              </a:solidFill>
            </a:rPr>
            <a:t>:</a:t>
          </a:r>
        </a:p>
      </xdr:txBody>
    </xdr:sp>
    <xdr:clientData/>
  </xdr:twoCellAnchor>
  <xdr:twoCellAnchor>
    <xdr:from>
      <xdr:col>14</xdr:col>
      <xdr:colOff>359837</xdr:colOff>
      <xdr:row>33</xdr:row>
      <xdr:rowOff>52917</xdr:rowOff>
    </xdr:from>
    <xdr:to>
      <xdr:col>24</xdr:col>
      <xdr:colOff>245539</xdr:colOff>
      <xdr:row>36</xdr:row>
      <xdr:rowOff>1647</xdr:rowOff>
    </xdr:to>
    <xdr:sp macro="" textlink="">
      <xdr:nvSpPr>
        <xdr:cNvPr id="14" name="Retângulo 13"/>
        <xdr:cNvSpPr/>
      </xdr:nvSpPr>
      <xdr:spPr>
        <a:xfrm>
          <a:off x="8953504" y="6582834"/>
          <a:ext cx="6024035" cy="52023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*Ressalta-se que o registro de faltas injustificadas por três dias consecutivos ou cinco intercaladas no mês acarretará o desligamento automático do estágio.</a:t>
          </a:r>
          <a:endParaRPr lang="pt-BR" sz="1300">
            <a:effectLst/>
          </a:endParaRPr>
        </a:p>
      </xdr:txBody>
    </xdr:sp>
    <xdr:clientData/>
  </xdr:twoCellAnchor>
  <xdr:twoCellAnchor>
    <xdr:from>
      <xdr:col>14</xdr:col>
      <xdr:colOff>465667</xdr:colOff>
      <xdr:row>24</xdr:row>
      <xdr:rowOff>31750</xdr:rowOff>
    </xdr:from>
    <xdr:to>
      <xdr:col>24</xdr:col>
      <xdr:colOff>137584</xdr:colOff>
      <xdr:row>32</xdr:row>
      <xdr:rowOff>105835</xdr:rowOff>
    </xdr:to>
    <xdr:sp macro="" textlink="">
      <xdr:nvSpPr>
        <xdr:cNvPr id="16" name="Retângulo 15"/>
        <xdr:cNvSpPr/>
      </xdr:nvSpPr>
      <xdr:spPr>
        <a:xfrm>
          <a:off x="9059334" y="4635500"/>
          <a:ext cx="5810250" cy="1799168"/>
        </a:xfrm>
        <a:prstGeom prst="rect">
          <a:avLst/>
        </a:prstGeom>
        <a:noFill/>
        <a:ln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lang="pt-BR" sz="1200" b="1" i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447151</xdr:colOff>
      <xdr:row>22</xdr:row>
      <xdr:rowOff>121041</xdr:rowOff>
    </xdr:from>
    <xdr:to>
      <xdr:col>22</xdr:col>
      <xdr:colOff>179916</xdr:colOff>
      <xdr:row>24</xdr:row>
      <xdr:rowOff>55160</xdr:rowOff>
    </xdr:to>
    <xdr:sp macro="" textlink="">
      <xdr:nvSpPr>
        <xdr:cNvPr id="17" name="Retângulo de cantos arredondados 16"/>
        <xdr:cNvSpPr/>
      </xdr:nvSpPr>
      <xdr:spPr>
        <a:xfrm>
          <a:off x="9040818" y="4343791"/>
          <a:ext cx="4643431" cy="315119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tx2"/>
              </a:solidFill>
            </a:rPr>
            <a:t>Como funcionam os descontos das ocorrências informadas?</a:t>
          </a:r>
        </a:p>
      </xdr:txBody>
    </xdr:sp>
    <xdr:clientData/>
  </xdr:twoCellAnchor>
  <xdr:twoCellAnchor>
    <xdr:from>
      <xdr:col>19</xdr:col>
      <xdr:colOff>550331</xdr:colOff>
      <xdr:row>12</xdr:row>
      <xdr:rowOff>105832</xdr:rowOff>
    </xdr:from>
    <xdr:to>
      <xdr:col>24</xdr:col>
      <xdr:colOff>211665</xdr:colOff>
      <xdr:row>19</xdr:row>
      <xdr:rowOff>21166</xdr:rowOff>
    </xdr:to>
    <xdr:grpSp>
      <xdr:nvGrpSpPr>
        <xdr:cNvPr id="15" name="Grupo 14"/>
        <xdr:cNvGrpSpPr/>
      </xdr:nvGrpSpPr>
      <xdr:grpSpPr>
        <a:xfrm>
          <a:off x="12213164" y="2423582"/>
          <a:ext cx="2730501" cy="1248834"/>
          <a:chOff x="1587499" y="6709832"/>
          <a:chExt cx="2730501" cy="1248834"/>
        </a:xfrm>
      </xdr:grpSpPr>
      <xdr:grpSp>
        <xdr:nvGrpSpPr>
          <xdr:cNvPr id="19" name="Grupo 18"/>
          <xdr:cNvGrpSpPr/>
        </xdr:nvGrpSpPr>
        <xdr:grpSpPr>
          <a:xfrm>
            <a:off x="1587499" y="6763810"/>
            <a:ext cx="2730501" cy="1194856"/>
            <a:chOff x="10829925" y="2209801"/>
            <a:chExt cx="3884406" cy="1194856"/>
          </a:xfrm>
        </xdr:grpSpPr>
        <xdr:sp macro="" textlink="">
          <xdr:nvSpPr>
            <xdr:cNvPr id="21" name="Retângulo 20"/>
            <xdr:cNvSpPr/>
          </xdr:nvSpPr>
          <xdr:spPr>
            <a:xfrm>
              <a:off x="10896601" y="2305050"/>
              <a:ext cx="3817730" cy="1099607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200" b="0" i="0" u="non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São consideradas faltas justificadas: os afastamentos legais previstos na IN STG/GP n. 6 </a:t>
              </a:r>
              <a:r>
                <a:rPr lang="pt-BR" sz="1300" b="1" u="none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e outras ausências justificadas</a:t>
              </a:r>
              <a:r>
                <a:rPr lang="pt-BR" sz="1300" b="0" u="non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  <a:endParaRPr lang="pt-BR" sz="1300" b="0" u="none">
                <a:solidFill>
                  <a:sysClr val="windowText" lastClr="000000"/>
                </a:solidFill>
                <a:effectLst/>
              </a:endParaRPr>
            </a:p>
          </xdr:txBody>
        </xdr:sp>
        <xdr:sp macro="" textlink="">
          <xdr:nvSpPr>
            <xdr:cNvPr id="22" name="Retângulo de cantos arredondados 21"/>
            <xdr:cNvSpPr/>
          </xdr:nvSpPr>
          <xdr:spPr>
            <a:xfrm>
              <a:off x="10829925" y="2209801"/>
              <a:ext cx="1656145" cy="263523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Observação:</a:t>
              </a:r>
            </a:p>
          </xdr:txBody>
        </xdr:sp>
      </xdr:grpSp>
      <xdr:pic>
        <xdr:nvPicPr>
          <xdr:cNvPr id="20" name="Imagem 19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2635246" y="6709832"/>
            <a:ext cx="385233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23</xdr:col>
      <xdr:colOff>254000</xdr:colOff>
      <xdr:row>19</xdr:row>
      <xdr:rowOff>63500</xdr:rowOff>
    </xdr:from>
    <xdr:to>
      <xdr:col>23</xdr:col>
      <xdr:colOff>254000</xdr:colOff>
      <xdr:row>24</xdr:row>
      <xdr:rowOff>179917</xdr:rowOff>
    </xdr:to>
    <xdr:cxnSp macro="">
      <xdr:nvCxnSpPr>
        <xdr:cNvPr id="23" name="Conector reto 22"/>
        <xdr:cNvCxnSpPr/>
      </xdr:nvCxnSpPr>
      <xdr:spPr>
        <a:xfrm flipV="1">
          <a:off x="14372167" y="3714750"/>
          <a:ext cx="0" cy="1068917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179917</xdr:colOff>
      <xdr:row>2</xdr:row>
      <xdr:rowOff>169334</xdr:rowOff>
    </xdr:from>
    <xdr:to>
      <xdr:col>3</xdr:col>
      <xdr:colOff>431932</xdr:colOff>
      <xdr:row>6</xdr:row>
      <xdr:rowOff>57151</xdr:rowOff>
    </xdr:to>
    <xdr:pic>
      <xdr:nvPicPr>
        <xdr:cNvPr id="25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571501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52918</xdr:colOff>
      <xdr:row>30</xdr:row>
      <xdr:rowOff>211666</xdr:rowOff>
    </xdr:from>
    <xdr:to>
      <xdr:col>7</xdr:col>
      <xdr:colOff>158752</xdr:colOff>
      <xdr:row>37</xdr:row>
      <xdr:rowOff>63500</xdr:rowOff>
    </xdr:to>
    <xdr:grpSp>
      <xdr:nvGrpSpPr>
        <xdr:cNvPr id="24" name="Grupo 14"/>
        <xdr:cNvGrpSpPr/>
      </xdr:nvGrpSpPr>
      <xdr:grpSpPr>
        <a:xfrm>
          <a:off x="666751" y="6117166"/>
          <a:ext cx="3788834" cy="1238251"/>
          <a:chOff x="1587500" y="6709832"/>
          <a:chExt cx="3788834" cy="1238251"/>
        </a:xfrm>
      </xdr:grpSpPr>
      <xdr:grpSp>
        <xdr:nvGrpSpPr>
          <xdr:cNvPr id="26" name="Grupo 18"/>
          <xdr:cNvGrpSpPr/>
        </xdr:nvGrpSpPr>
        <xdr:grpSpPr>
          <a:xfrm>
            <a:off x="1587500" y="6763810"/>
            <a:ext cx="3788834" cy="1184273"/>
            <a:chOff x="10829925" y="2209801"/>
            <a:chExt cx="5389988" cy="1184273"/>
          </a:xfrm>
        </xdr:grpSpPr>
        <xdr:sp macro="" textlink="">
          <xdr:nvSpPr>
            <xdr:cNvPr id="28" name="Retângulo 27"/>
            <xdr:cNvSpPr/>
          </xdr:nvSpPr>
          <xdr:spPr>
            <a:xfrm>
              <a:off x="10896601" y="2305050"/>
              <a:ext cx="5323312" cy="1089024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200" b="0" i="0" u="non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O pagamento do mês é creditado em</a:t>
              </a:r>
              <a:r>
                <a:rPr lang="pt-BR" sz="1300" b="1" u="none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 sua </a:t>
              </a:r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conta-corrente</a:t>
              </a:r>
              <a:r>
                <a:rPr lang="pt-BR" sz="1300" b="1" u="none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até </a:t>
              </a:r>
              <a:r>
                <a:rPr lang="pt-BR" sz="1300" b="1" u="none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15º dia útil</a:t>
              </a:r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 do mês seguinte ao que foi estagiado, conforme previsto no contrato celebrado entre STJ e CIEE</a:t>
              </a:r>
              <a:r>
                <a:rPr lang="pt-BR" sz="1300" b="0" u="none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  <a:endParaRPr lang="pt-BR" sz="1300" b="0" u="none">
                <a:solidFill>
                  <a:sysClr val="windowText" lastClr="000000"/>
                </a:solidFill>
                <a:effectLst/>
              </a:endParaRPr>
            </a:p>
          </xdr:txBody>
        </xdr:sp>
        <xdr:sp macro="" textlink="">
          <xdr:nvSpPr>
            <xdr:cNvPr id="29" name="Retângulo de cantos arredondados 21"/>
            <xdr:cNvSpPr/>
          </xdr:nvSpPr>
          <xdr:spPr>
            <a:xfrm>
              <a:off x="10829925" y="2209801"/>
              <a:ext cx="1656145" cy="263523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Atenção:</a:t>
              </a:r>
            </a:p>
          </xdr:txBody>
        </xdr:sp>
      </xdr:grpSp>
      <xdr:pic>
        <xdr:nvPicPr>
          <xdr:cNvPr id="27" name="Imagem 26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2635246" y="6709832"/>
            <a:ext cx="385233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95249</xdr:colOff>
      <xdr:row>26</xdr:row>
      <xdr:rowOff>158752</xdr:rowOff>
    </xdr:from>
    <xdr:to>
      <xdr:col>2</xdr:col>
      <xdr:colOff>116414</xdr:colOff>
      <xdr:row>31</xdr:row>
      <xdr:rowOff>10583</xdr:rowOff>
    </xdr:to>
    <xdr:cxnSp macro="">
      <xdr:nvCxnSpPr>
        <xdr:cNvPr id="30" name="Conector de seta reta 10"/>
        <xdr:cNvCxnSpPr/>
      </xdr:nvCxnSpPr>
      <xdr:spPr>
        <a:xfrm flipH="1">
          <a:off x="1322916" y="5217585"/>
          <a:ext cx="21165" cy="910165"/>
        </a:xfrm>
        <a:prstGeom prst="straightConnector1">
          <a:avLst/>
        </a:prstGeom>
        <a:ln>
          <a:prstDash val="sysDot"/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95251</xdr:colOff>
      <xdr:row>26</xdr:row>
      <xdr:rowOff>169334</xdr:rowOff>
    </xdr:from>
    <xdr:to>
      <xdr:col>5</xdr:col>
      <xdr:colOff>105833</xdr:colOff>
      <xdr:row>26</xdr:row>
      <xdr:rowOff>169335</xdr:rowOff>
    </xdr:to>
    <xdr:cxnSp macro="">
      <xdr:nvCxnSpPr>
        <xdr:cNvPr id="31" name="Conector reto 30"/>
        <xdr:cNvCxnSpPr/>
      </xdr:nvCxnSpPr>
      <xdr:spPr>
        <a:xfrm flipH="1">
          <a:off x="1322918" y="5228167"/>
          <a:ext cx="1852082" cy="1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391584</xdr:colOff>
      <xdr:row>15</xdr:row>
      <xdr:rowOff>137574</xdr:rowOff>
    </xdr:from>
    <xdr:to>
      <xdr:col>6</xdr:col>
      <xdr:colOff>222250</xdr:colOff>
      <xdr:row>24</xdr:row>
      <xdr:rowOff>172618</xdr:rowOff>
    </xdr:to>
    <xdr:pic>
      <xdr:nvPicPr>
        <xdr:cNvPr id="33" name="Imagem 32" descr="Resultado de imagem para boneco com dinheir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94373">
          <a:off x="2233084" y="3026824"/>
          <a:ext cx="1672166" cy="1749544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148168</xdr:colOff>
      <xdr:row>13</xdr:row>
      <xdr:rowOff>84667</xdr:rowOff>
    </xdr:from>
    <xdr:to>
      <xdr:col>19</xdr:col>
      <xdr:colOff>539752</xdr:colOff>
      <xdr:row>21</xdr:row>
      <xdr:rowOff>165012</xdr:rowOff>
    </xdr:to>
    <xdr:pic>
      <xdr:nvPicPr>
        <xdr:cNvPr id="34" name="Imagem 33" descr="Resultado de imagem para boneco com dinheiro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35" y="2592917"/>
          <a:ext cx="1619250" cy="16043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565453</xdr:colOff>
      <xdr:row>31</xdr:row>
      <xdr:rowOff>84667</xdr:rowOff>
    </xdr:from>
    <xdr:to>
      <xdr:col>14</xdr:col>
      <xdr:colOff>148169</xdr:colOff>
      <xdr:row>37</xdr:row>
      <xdr:rowOff>148167</xdr:rowOff>
    </xdr:to>
    <xdr:grpSp>
      <xdr:nvGrpSpPr>
        <xdr:cNvPr id="35" name="Grupo 14"/>
        <xdr:cNvGrpSpPr/>
      </xdr:nvGrpSpPr>
      <xdr:grpSpPr>
        <a:xfrm>
          <a:off x="4862286" y="6201834"/>
          <a:ext cx="3879550" cy="1238250"/>
          <a:chOff x="1634369" y="6709833"/>
          <a:chExt cx="3879550" cy="1238250"/>
        </a:xfrm>
      </xdr:grpSpPr>
      <xdr:grpSp>
        <xdr:nvGrpSpPr>
          <xdr:cNvPr id="36" name="Grupo 18"/>
          <xdr:cNvGrpSpPr/>
        </xdr:nvGrpSpPr>
        <xdr:grpSpPr>
          <a:xfrm>
            <a:off x="1634369" y="6763811"/>
            <a:ext cx="3879550" cy="1184272"/>
            <a:chOff x="10896601" y="2209802"/>
            <a:chExt cx="5519041" cy="1184272"/>
          </a:xfrm>
        </xdr:grpSpPr>
        <xdr:sp macro="" textlink="">
          <xdr:nvSpPr>
            <xdr:cNvPr id="38" name="Retângulo 37"/>
            <xdr:cNvSpPr/>
          </xdr:nvSpPr>
          <xdr:spPr>
            <a:xfrm>
              <a:off x="10896601" y="2305050"/>
              <a:ext cx="5323312" cy="1089024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200" b="0" i="0" u="non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1" u="none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No mês de ingresso no STJ,</a:t>
              </a:r>
              <a:r>
                <a:rPr lang="pt-BR" sz="1300" b="1" u="none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 o estudante receberá pagamento proporcional ao período estagiado contado até o dia 30 do mês. Esse pagamento será creditado no mês seguinte ao estagiado.</a:t>
              </a:r>
              <a:endParaRPr lang="pt-BR" sz="1300" b="0" u="none">
                <a:solidFill>
                  <a:sysClr val="windowText" lastClr="000000"/>
                </a:solidFill>
                <a:effectLst/>
              </a:endParaRPr>
            </a:p>
          </xdr:txBody>
        </xdr:sp>
        <xdr:sp macro="" textlink="">
          <xdr:nvSpPr>
            <xdr:cNvPr id="39" name="Retângulo de cantos arredondados 21"/>
            <xdr:cNvSpPr/>
          </xdr:nvSpPr>
          <xdr:spPr>
            <a:xfrm>
              <a:off x="14759497" y="2209802"/>
              <a:ext cx="1656145" cy="263523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Atenção:</a:t>
              </a:r>
            </a:p>
          </xdr:txBody>
        </xdr:sp>
      </xdr:grpSp>
      <xdr:pic>
        <xdr:nvPicPr>
          <xdr:cNvPr id="37" name="Imagem 36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4148662" y="6709833"/>
            <a:ext cx="385233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148166</xdr:colOff>
      <xdr:row>30</xdr:row>
      <xdr:rowOff>0</xdr:rowOff>
    </xdr:from>
    <xdr:to>
      <xdr:col>8</xdr:col>
      <xdr:colOff>148169</xdr:colOff>
      <xdr:row>32</xdr:row>
      <xdr:rowOff>148168</xdr:rowOff>
    </xdr:to>
    <xdr:cxnSp macro="">
      <xdr:nvCxnSpPr>
        <xdr:cNvPr id="40" name="Conector de seta reta 10"/>
        <xdr:cNvCxnSpPr/>
      </xdr:nvCxnSpPr>
      <xdr:spPr>
        <a:xfrm>
          <a:off x="5058833" y="5905500"/>
          <a:ext cx="3" cy="571501"/>
        </a:xfrm>
        <a:prstGeom prst="straightConnector1">
          <a:avLst/>
        </a:prstGeom>
        <a:ln>
          <a:prstDash val="sysDot"/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148167</xdr:colOff>
      <xdr:row>8</xdr:row>
      <xdr:rowOff>95251</xdr:rowOff>
    </xdr:from>
    <xdr:to>
      <xdr:col>3</xdr:col>
      <xdr:colOff>306917</xdr:colOff>
      <xdr:row>10</xdr:row>
      <xdr:rowOff>153460</xdr:rowOff>
    </xdr:to>
    <xdr:sp macro="" textlink="">
      <xdr:nvSpPr>
        <xdr:cNvPr id="3" name="Seta para a esquerda 2">
          <a:hlinkClick xmlns:r="http://schemas.openxmlformats.org/officeDocument/2006/relationships" r:id="rId1" tooltip="Clique para retornar!"/>
        </xdr:cNvPr>
        <xdr:cNvSpPr/>
      </xdr:nvSpPr>
      <xdr:spPr>
        <a:xfrm>
          <a:off x="757767" y="1647826"/>
          <a:ext cx="1377950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tx2"/>
              </a:solidFill>
            </a:rPr>
            <a:t>Página Inicial</a:t>
          </a:r>
          <a:endParaRPr lang="pt-BR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22</xdr:col>
      <xdr:colOff>613832</xdr:colOff>
      <xdr:row>3</xdr:row>
      <xdr:rowOff>63500</xdr:rowOff>
    </xdr:from>
    <xdr:to>
      <xdr:col>24</xdr:col>
      <xdr:colOff>211665</xdr:colOff>
      <xdr:row>5</xdr:row>
      <xdr:rowOff>121709</xdr:rowOff>
    </xdr:to>
    <xdr:sp macro="" textlink="">
      <xdr:nvSpPr>
        <xdr:cNvPr id="4" name="Seta para a esquerda 3">
          <a:hlinkClick xmlns:r="http://schemas.openxmlformats.org/officeDocument/2006/relationships" r:id="rId2" tooltip="Avance para &quot;Renovação de Contrato&quot;"/>
        </xdr:cNvPr>
        <xdr:cNvSpPr/>
      </xdr:nvSpPr>
      <xdr:spPr>
        <a:xfrm flipH="1">
          <a:off x="14025032" y="654050"/>
          <a:ext cx="817033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Avançar</a:t>
          </a:r>
        </a:p>
      </xdr:txBody>
    </xdr:sp>
    <xdr:clientData/>
  </xdr:twoCellAnchor>
  <xdr:twoCellAnchor>
    <xdr:from>
      <xdr:col>1</xdr:col>
      <xdr:colOff>560918</xdr:colOff>
      <xdr:row>11</xdr:row>
      <xdr:rowOff>116417</xdr:rowOff>
    </xdr:from>
    <xdr:to>
      <xdr:col>3</xdr:col>
      <xdr:colOff>148167</xdr:colOff>
      <xdr:row>13</xdr:row>
      <xdr:rowOff>174626</xdr:rowOff>
    </xdr:to>
    <xdr:sp macro="" textlink="">
      <xdr:nvSpPr>
        <xdr:cNvPr id="5" name="Seta para a esquerda 4">
          <a:hlinkClick xmlns:r="http://schemas.openxmlformats.org/officeDocument/2006/relationships" r:id="rId3" tooltip="Volte para &quot;Pagamento&quot;"/>
        </xdr:cNvPr>
        <xdr:cNvSpPr/>
      </xdr:nvSpPr>
      <xdr:spPr>
        <a:xfrm>
          <a:off x="1170518" y="2240492"/>
          <a:ext cx="806449" cy="439209"/>
        </a:xfrm>
        <a:prstGeom prst="leftArrow">
          <a:avLst/>
        </a:prstGeom>
        <a:solidFill>
          <a:schemeClr val="accent5">
            <a:lumMod val="20000"/>
            <a:lumOff val="80000"/>
          </a:schemeClr>
        </a:solidFill>
        <a:ln>
          <a:prstDash val="soli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2"/>
              </a:solidFill>
            </a:rPr>
            <a:t>Voltar</a:t>
          </a:r>
        </a:p>
      </xdr:txBody>
    </xdr:sp>
    <xdr:clientData/>
  </xdr:twoCellAnchor>
  <xdr:twoCellAnchor>
    <xdr:from>
      <xdr:col>17</xdr:col>
      <xdr:colOff>575731</xdr:colOff>
      <xdr:row>42</xdr:row>
      <xdr:rowOff>76339</xdr:rowOff>
    </xdr:from>
    <xdr:to>
      <xdr:col>24</xdr:col>
      <xdr:colOff>539749</xdr:colOff>
      <xdr:row>54</xdr:row>
      <xdr:rowOff>84667</xdr:rowOff>
    </xdr:to>
    <xdr:grpSp>
      <xdr:nvGrpSpPr>
        <xdr:cNvPr id="20" name="Grupo 19"/>
        <xdr:cNvGrpSpPr/>
      </xdr:nvGrpSpPr>
      <xdr:grpSpPr>
        <a:xfrm>
          <a:off x="11010898" y="8109089"/>
          <a:ext cx="4260851" cy="2294328"/>
          <a:chOff x="11582399" y="8248650"/>
          <a:chExt cx="4260851" cy="2294328"/>
        </a:xfrm>
      </xdr:grpSpPr>
      <xdr:grpSp>
        <xdr:nvGrpSpPr>
          <xdr:cNvPr id="21" name="Grupo 20"/>
          <xdr:cNvGrpSpPr/>
        </xdr:nvGrpSpPr>
        <xdr:grpSpPr>
          <a:xfrm>
            <a:off x="11582399" y="8305799"/>
            <a:ext cx="4260851" cy="2237179"/>
            <a:chOff x="10829925" y="2209799"/>
            <a:chExt cx="4260851" cy="2237179"/>
          </a:xfrm>
        </xdr:grpSpPr>
        <xdr:sp macro="" textlink="">
          <xdr:nvSpPr>
            <xdr:cNvPr id="23" name="Retângulo 22"/>
            <xdr:cNvSpPr/>
          </xdr:nvSpPr>
          <xdr:spPr>
            <a:xfrm>
              <a:off x="10896599" y="2305050"/>
              <a:ext cx="4194177" cy="2141928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Independente do motivo do desligamento, 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que se efetive a rescisão, você deverá realizar o seguinte procedimento no último dia de estágio:</a:t>
              </a:r>
            </a:p>
            <a:p>
              <a:endPara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1º: Devolver o Cartão de Identificação (crachá) ao Setor de Credenciamento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que emitirá </a:t>
              </a:r>
              <a:r>
                <a:rPr lang="pt-BR" sz="13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nada-consta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</a:p>
            <a:p>
              <a:endPara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2º E</a:t>
              </a:r>
              <a:r>
                <a:rPr lang="pt-BR" sz="13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m seguida, ir à Seção de Gestão de Estágio - SEGES para entregar</a:t>
              </a:r>
              <a:r>
                <a:rPr lang="pt-BR" sz="13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nada-consta </a:t>
              </a:r>
              <a:r>
                <a:rPr lang="pt-BR" sz="13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 </a:t>
              </a:r>
              <a:r>
                <a:rPr lang="pt-BR" sz="1300" b="1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assinar rescisão</a:t>
              </a:r>
              <a:r>
                <a:rPr lang="pt-BR" sz="13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 </a:t>
              </a:r>
              <a:endParaRPr lang="pt-BR" sz="1300">
                <a:effectLst/>
              </a:endParaRPr>
            </a:p>
          </xdr:txBody>
        </xdr:sp>
        <xdr:sp macro="" textlink="">
          <xdr:nvSpPr>
            <xdr:cNvPr id="24" name="Retângulo de cantos arredondados 23"/>
            <xdr:cNvSpPr/>
          </xdr:nvSpPr>
          <xdr:spPr>
            <a:xfrm>
              <a:off x="10829925" y="2209799"/>
              <a:ext cx="969433" cy="289845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Atenção:</a:t>
              </a:r>
            </a:p>
          </xdr:txBody>
        </xdr:sp>
      </xdr:grpSp>
      <xdr:pic>
        <xdr:nvPicPr>
          <xdr:cNvPr id="22" name="Imagem 21" descr="Resultado de imagem para exclamação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5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34924">
            <a:off x="12380381" y="8248650"/>
            <a:ext cx="381000" cy="3433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17</xdr:col>
      <xdr:colOff>401108</xdr:colOff>
      <xdr:row>15</xdr:row>
      <xdr:rowOff>181084</xdr:rowOff>
    </xdr:from>
    <xdr:to>
      <xdr:col>25</xdr:col>
      <xdr:colOff>81492</xdr:colOff>
      <xdr:row>40</xdr:row>
      <xdr:rowOff>158720</xdr:rowOff>
    </xdr:to>
    <xdr:grpSp>
      <xdr:nvGrpSpPr>
        <xdr:cNvPr id="17" name="Grupo 16"/>
        <xdr:cNvGrpSpPr/>
      </xdr:nvGrpSpPr>
      <xdr:grpSpPr>
        <a:xfrm>
          <a:off x="10836275" y="3070334"/>
          <a:ext cx="4591050" cy="4740136"/>
          <a:chOff x="12049125" y="2476500"/>
          <a:chExt cx="4591050" cy="4740136"/>
        </a:xfrm>
      </xdr:grpSpPr>
      <xdr:sp macro="" textlink="">
        <xdr:nvSpPr>
          <xdr:cNvPr id="18" name="Retângulo 17"/>
          <xdr:cNvSpPr/>
        </xdr:nvSpPr>
        <xdr:spPr>
          <a:xfrm>
            <a:off x="12106275" y="2638424"/>
            <a:ext cx="4533900" cy="4578212"/>
          </a:xfrm>
          <a:prstGeom prst="rect">
            <a:avLst/>
          </a:prstGeom>
          <a:ln>
            <a:prstDash val="sysDot"/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pt-BR" sz="11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Não poderá realizar estágio remunerado no Tribunal:</a:t>
            </a:r>
            <a:endParaRPr lang="pt-BR" sz="1300" b="1">
              <a:solidFill>
                <a:schemeClr val="tx2"/>
              </a:solidFill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estudante que possuir vínculo profissional ou de estágio com advogado ou sociedade de advogados;</a:t>
            </a:r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ocupante de cargo, emprego ou função vinculados a órgãos ou entidades da administração pública direta ou indireta de qualquer dos poderes da União, dos estados, do Distrito Federal ou dos municípios;</a:t>
            </a:r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militar da União, dos estados ou do Distrito Federal;</a:t>
            </a:r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titular de mandato eletivo federal, estadual, distrital ou municipal;</a:t>
            </a:r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estudante que estiver realizando estágio em outra instituição pública ou privada cuja carga horária diária de estágio, quando somada à do STJ, exceder seis horas;</a:t>
            </a:r>
            <a:endParaRPr lang="pt-BR" sz="1300">
              <a:effectLst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- estudante que se enquadrar em quaisquer outras situações consideradas impeditivas pela administração do STJ.</a:t>
            </a:r>
            <a:endParaRPr lang="pt-BR" sz="1300">
              <a:effectLst/>
            </a:endParaRPr>
          </a:p>
          <a:p>
            <a:endParaRPr lang="pt-BR" sz="13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É vedada a contratação de estagiário para atuar/servir subordinado: a magistrado ou a servidor investido em cargo de direção ou de assessoramento que seja seu cônjuge, companheiro ou parente em linha reta, colateral ou por afinidade, até o terceiro grau, inclusive.</a:t>
            </a:r>
            <a:endParaRPr lang="pt-BR" sz="1300">
              <a:effectLst/>
            </a:endParaRPr>
          </a:p>
          <a:p>
            <a:endParaRPr lang="pt-BR" sz="1300">
              <a:solidFill>
                <a:schemeClr val="tx2"/>
              </a:solidFill>
              <a:effectLst/>
            </a:endParaRPr>
          </a:p>
        </xdr:txBody>
      </xdr:sp>
      <xdr:sp macro="" textlink="">
        <xdr:nvSpPr>
          <xdr:cNvPr id="19" name="Retângulo de cantos arredondados 18"/>
          <xdr:cNvSpPr/>
        </xdr:nvSpPr>
        <xdr:spPr>
          <a:xfrm>
            <a:off x="12049125" y="2476500"/>
            <a:ext cx="2392892" cy="316303"/>
          </a:xfrm>
          <a:prstGeom prst="roundRect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400" b="1" i="0" baseline="0">
                <a:solidFill>
                  <a:schemeClr val="tx2"/>
                </a:solidFill>
                <a:effectLst/>
                <a:latin typeface="+mn-lt"/>
                <a:ea typeface="+mn-ea"/>
                <a:cs typeface="+mn-cs"/>
              </a:rPr>
              <a:t>Impedimentos ao estagiário:</a:t>
            </a:r>
            <a:endParaRPr lang="pt-BR" sz="1600" b="1">
              <a:solidFill>
                <a:schemeClr val="tx2"/>
              </a:solidFill>
            </a:endParaRPr>
          </a:p>
        </xdr:txBody>
      </xdr:sp>
    </xdr:grpSp>
    <xdr:clientData/>
  </xdr:twoCellAnchor>
  <xdr:twoCellAnchor>
    <xdr:from>
      <xdr:col>1</xdr:col>
      <xdr:colOff>190500</xdr:colOff>
      <xdr:row>2</xdr:row>
      <xdr:rowOff>179917</xdr:rowOff>
    </xdr:from>
    <xdr:to>
      <xdr:col>3</xdr:col>
      <xdr:colOff>442515</xdr:colOff>
      <xdr:row>6</xdr:row>
      <xdr:rowOff>67734</xdr:rowOff>
    </xdr:to>
    <xdr:pic>
      <xdr:nvPicPr>
        <xdr:cNvPr id="29" name="Imagem 9" descr="marca_stj_cor_prin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3" y="582084"/>
          <a:ext cx="1479682" cy="649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10585</xdr:colOff>
      <xdr:row>7</xdr:row>
      <xdr:rowOff>184291</xdr:rowOff>
    </xdr:from>
    <xdr:to>
      <xdr:col>17</xdr:col>
      <xdr:colOff>150262</xdr:colOff>
      <xdr:row>55</xdr:row>
      <xdr:rowOff>179918</xdr:rowOff>
    </xdr:to>
    <xdr:grpSp>
      <xdr:nvGrpSpPr>
        <xdr:cNvPr id="43" name="Agrupar 42"/>
        <xdr:cNvGrpSpPr/>
      </xdr:nvGrpSpPr>
      <xdr:grpSpPr>
        <a:xfrm>
          <a:off x="2465918" y="1549541"/>
          <a:ext cx="8119511" cy="9139627"/>
          <a:chOff x="2465918" y="1549541"/>
          <a:chExt cx="8119511" cy="9139627"/>
        </a:xfrm>
      </xdr:grpSpPr>
      <xdr:sp macro="" textlink="">
        <xdr:nvSpPr>
          <xdr:cNvPr id="6" name="Retângulo 5"/>
          <xdr:cNvSpPr/>
        </xdr:nvSpPr>
        <xdr:spPr>
          <a:xfrm>
            <a:off x="2465918" y="1549541"/>
            <a:ext cx="8020050" cy="8282378"/>
          </a:xfrm>
          <a:prstGeom prst="rect">
            <a:avLst/>
          </a:prstGeom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 Termo de Compromisso de Estágio é passível de rescisão, podendo esta ser solicitada </a:t>
            </a:r>
            <a:r>
              <a:rPr lang="pt-BR" sz="1300" b="1" i="0" u="none" strike="noStrike" baseline="0" smtClean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a qualquer tempo</a:t>
            </a:r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 pelas partes interessadas.</a:t>
            </a:r>
          </a:p>
          <a:p>
            <a:pPr algn="l"/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algn="l"/>
            <a:r>
              <a:rPr lang="pt-BR" sz="1300" b="0" i="0" u="none" strike="noStrike" baseline="0" smtClean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O desligamento do estágio poderá ocorrer nas seguintes situações:</a:t>
            </a: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</a:t>
            </a:r>
            <a:r>
              <a:rPr lang="pt-BR" sz="1300" b="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 supervisor de estágio pode solicitar rescisão do Termo de Compromisso de Estágio à área de gestão de pessoas a qualquer momento.</a:t>
            </a:r>
            <a:endParaRPr lang="pt-BR" sz="1300" i="1">
              <a:effectLst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endParaRPr lang="pt-BR" sz="13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grpSp>
        <xdr:nvGrpSpPr>
          <xdr:cNvPr id="7" name="Grupo 6"/>
          <xdr:cNvGrpSpPr/>
        </xdr:nvGrpSpPr>
        <xdr:grpSpPr>
          <a:xfrm>
            <a:off x="2980265" y="2523198"/>
            <a:ext cx="6848477" cy="1583138"/>
            <a:chOff x="10829924" y="2209800"/>
            <a:chExt cx="6848477" cy="1583138"/>
          </a:xfrm>
        </xdr:grpSpPr>
        <xdr:sp macro="" textlink="">
          <xdr:nvSpPr>
            <xdr:cNvPr id="8" name="Retângulo 7"/>
            <xdr:cNvSpPr/>
          </xdr:nvSpPr>
          <xdr:spPr>
            <a:xfrm>
              <a:off x="10896597" y="2305050"/>
              <a:ext cx="6781804" cy="1487888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b"/>
            <a:lstStyle/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ao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término do prazo 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 duração do estágio;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em razão de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faltas injustificadas por três dias consecutivos ou cinco intercalados no período de um mês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em razão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de afastamento para tratamento de saúde por período superior a trinta dias no intervalo de 180 dias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por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óbito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</xdr:txBody>
        </xdr:sp>
        <xdr:sp macro="" textlink="">
          <xdr:nvSpPr>
            <xdr:cNvPr id="9" name="Retângulo de cantos arredondados 8"/>
            <xdr:cNvSpPr/>
          </xdr:nvSpPr>
          <xdr:spPr>
            <a:xfrm>
              <a:off x="10829924" y="2209800"/>
              <a:ext cx="1644651" cy="260211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>
                  <a:solidFill>
                    <a:schemeClr val="tx2"/>
                  </a:solidFill>
                </a:rPr>
                <a:t>Automaticamente:</a:t>
              </a:r>
            </a:p>
          </xdr:txBody>
        </xdr:sp>
      </xdr:grpSp>
      <xdr:grpSp>
        <xdr:nvGrpSpPr>
          <xdr:cNvPr id="10" name="Grupo 9"/>
          <xdr:cNvGrpSpPr/>
        </xdr:nvGrpSpPr>
        <xdr:grpSpPr>
          <a:xfrm>
            <a:off x="2989791" y="4340340"/>
            <a:ext cx="6838952" cy="1734472"/>
            <a:chOff x="10829924" y="2209799"/>
            <a:chExt cx="6838952" cy="1794629"/>
          </a:xfrm>
        </xdr:grpSpPr>
        <xdr:sp macro="" textlink="">
          <xdr:nvSpPr>
            <xdr:cNvPr id="11" name="Retângulo 10"/>
            <xdr:cNvSpPr/>
          </xdr:nvSpPr>
          <xdr:spPr>
            <a:xfrm>
              <a:off x="10896596" y="2305050"/>
              <a:ext cx="6772280" cy="1699378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b"/>
            <a:lstStyle/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no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interesse e conveniência do Tribunal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por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comprovação de falta de aproveitamento no estágio ou na instituição de ensino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nas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hipóteses em que for constatada a não veracidade das declarações entregues no momento da contratação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referentes aos impedimentos destacados na instrução normativa.</a:t>
              </a: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por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interrupção ou conclusão do curso na instituição de ensino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por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descumprimento de qualquer obrigação assumida no termo de compromisso de estágio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endParaRPr lang="pt-BR" sz="1300">
                <a:effectLst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- por </a:t>
              </a:r>
              <a:r>
                <a:rPr lang="pt-BR" sz="13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conduta incompatível com a exigida pela administração do Tribunal</a:t>
              </a:r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  <a:endParaRPr lang="pt-BR" sz="1300">
                <a:effectLst/>
              </a:endParaRPr>
            </a:p>
          </xdr:txBody>
        </xdr:sp>
        <xdr:sp macro="" textlink="">
          <xdr:nvSpPr>
            <xdr:cNvPr id="12" name="Retângulo de cantos arredondados 11"/>
            <xdr:cNvSpPr/>
          </xdr:nvSpPr>
          <xdr:spPr>
            <a:xfrm>
              <a:off x="10829924" y="2209799"/>
              <a:ext cx="2365375" cy="283474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 i="0" baseline="0">
                  <a:solidFill>
                    <a:schemeClr val="tx2"/>
                  </a:solidFill>
                  <a:effectLst/>
                  <a:latin typeface="+mn-lt"/>
                  <a:ea typeface="+mn-ea"/>
                  <a:cs typeface="+mn-cs"/>
                </a:rPr>
                <a:t>De ofício, a qualquer tempo:</a:t>
              </a:r>
              <a:endParaRPr lang="pt-BR" sz="1400" b="1">
                <a:solidFill>
                  <a:schemeClr val="tx2"/>
                </a:solidFill>
              </a:endParaRPr>
            </a:p>
          </xdr:txBody>
        </xdr:sp>
      </xdr:grpSp>
      <xdr:grpSp>
        <xdr:nvGrpSpPr>
          <xdr:cNvPr id="13" name="Grupo 12"/>
          <xdr:cNvGrpSpPr/>
        </xdr:nvGrpSpPr>
        <xdr:grpSpPr>
          <a:xfrm>
            <a:off x="2961215" y="6721586"/>
            <a:ext cx="6858002" cy="1480500"/>
            <a:chOff x="10829924" y="2209799"/>
            <a:chExt cx="6858002" cy="1019056"/>
          </a:xfrm>
        </xdr:grpSpPr>
        <xdr:sp macro="" textlink="">
          <xdr:nvSpPr>
            <xdr:cNvPr id="14" name="Retângulo 13"/>
            <xdr:cNvSpPr/>
          </xdr:nvSpPr>
          <xdr:spPr>
            <a:xfrm>
              <a:off x="10896598" y="2305050"/>
              <a:ext cx="6791328" cy="923805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solicitação de rescisão do Termo de Compromisso de Estágio, você deve comunicar a decisão, com antecedência, ao supervisor do estágio, que deverá comunicar a Seção de Gestão  de Estágio -SEGES. </a:t>
              </a: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300">
                <a:effectLst/>
              </a:endParaRPr>
            </a:p>
          </xdr:txBody>
        </xdr:sp>
        <xdr:sp macro="" textlink="">
          <xdr:nvSpPr>
            <xdr:cNvPr id="15" name="Retângulo de cantos arredondados 14"/>
            <xdr:cNvSpPr/>
          </xdr:nvSpPr>
          <xdr:spPr>
            <a:xfrm>
              <a:off x="10829924" y="2209799"/>
              <a:ext cx="3314702" cy="316304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 i="0" u="none" strike="noStrike" baseline="0" smtClean="0">
                  <a:solidFill>
                    <a:schemeClr val="tx2"/>
                  </a:solidFill>
                  <a:latin typeface="+mn-lt"/>
                  <a:ea typeface="+mn-ea"/>
                  <a:cs typeface="+mn-cs"/>
                </a:rPr>
                <a:t>A pedido do estagiário, a qualquer tempo</a:t>
              </a:r>
              <a:endParaRPr lang="pt-BR" sz="1400" b="1">
                <a:solidFill>
                  <a:schemeClr val="tx2"/>
                </a:solidFill>
              </a:endParaRPr>
            </a:p>
          </xdr:txBody>
        </xdr:sp>
      </xdr:grpSp>
      <xdr:grpSp>
        <xdr:nvGrpSpPr>
          <xdr:cNvPr id="33" name="Grupo 12"/>
          <xdr:cNvGrpSpPr/>
        </xdr:nvGrpSpPr>
        <xdr:grpSpPr>
          <a:xfrm>
            <a:off x="3473443" y="8429737"/>
            <a:ext cx="6858003" cy="1480500"/>
            <a:chOff x="10829923" y="2209799"/>
            <a:chExt cx="6858003" cy="1019056"/>
          </a:xfrm>
        </xdr:grpSpPr>
        <xdr:sp macro="" textlink="">
          <xdr:nvSpPr>
            <xdr:cNvPr id="34" name="Retângulo 33"/>
            <xdr:cNvSpPr/>
          </xdr:nvSpPr>
          <xdr:spPr>
            <a:xfrm>
              <a:off x="10896598" y="2305050"/>
              <a:ext cx="6791328" cy="923805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3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Nesta hipótese, a estagiária poderá reiniciar o estágio no Tribunal com dispensa de participação em novo processo seletivo.</a:t>
              </a: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tanto, poderá manifestar seu interesse no prazo de até 120 dias corridos após o parto.. </a:t>
              </a:r>
            </a:p>
            <a:p>
              <a:r>
                <a:rPr lang="pt-BR" sz="13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300">
                <a:effectLst/>
              </a:endParaRPr>
            </a:p>
          </xdr:txBody>
        </xdr:sp>
        <xdr:sp macro="" textlink="">
          <xdr:nvSpPr>
            <xdr:cNvPr id="35" name="Retângulo de cantos arredondados 14"/>
            <xdr:cNvSpPr/>
          </xdr:nvSpPr>
          <xdr:spPr>
            <a:xfrm>
              <a:off x="10829923" y="2209799"/>
              <a:ext cx="4485223" cy="316304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400" b="1" i="0" u="none" strike="noStrike" baseline="0" smtClean="0">
                  <a:solidFill>
                    <a:schemeClr val="tx2"/>
                  </a:solidFill>
                  <a:latin typeface="+mn-lt"/>
                  <a:ea typeface="+mn-ea"/>
                  <a:cs typeface="+mn-cs"/>
                </a:rPr>
                <a:t>A pedido da estagiária, em razão do nascimento de filho</a:t>
              </a:r>
              <a:endParaRPr lang="pt-BR" sz="1400" b="1">
                <a:solidFill>
                  <a:schemeClr val="tx2"/>
                </a:solidFill>
              </a:endParaRPr>
            </a:p>
          </xdr:txBody>
        </xdr:sp>
      </xdr:grpSp>
      <xdr:grpSp>
        <xdr:nvGrpSpPr>
          <xdr:cNvPr id="27" name="Agrupar 26"/>
          <xdr:cNvGrpSpPr/>
        </xdr:nvGrpSpPr>
        <xdr:grpSpPr>
          <a:xfrm>
            <a:off x="8394682" y="9562150"/>
            <a:ext cx="2190747" cy="1127018"/>
            <a:chOff x="3473443" y="8726066"/>
            <a:chExt cx="2190747" cy="1401877"/>
          </a:xfrm>
        </xdr:grpSpPr>
        <xdr:sp macro="" textlink="">
          <xdr:nvSpPr>
            <xdr:cNvPr id="39" name="Retângulo 38"/>
            <xdr:cNvSpPr/>
          </xdr:nvSpPr>
          <xdr:spPr>
            <a:xfrm>
              <a:off x="3748606" y="8990649"/>
              <a:ext cx="1915584" cy="1137294"/>
            </a:xfrm>
            <a:prstGeom prst="rect">
              <a:avLst/>
            </a:prstGeom>
            <a:ln>
              <a:prstDash val="sysDot"/>
            </a:ln>
          </xdr:spPr>
          <xdr:style>
            <a:lnRef idx="2">
              <a:schemeClr val="accent5"/>
            </a:lnRef>
            <a:fillRef idx="1">
              <a:schemeClr val="lt1"/>
            </a:fillRef>
            <a:effectRef idx="0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/>
                <a:t>Para mais informações leia o </a:t>
              </a:r>
              <a:r>
                <a:rPr lang="pt-BR" sz="1100" b="1">
                  <a:solidFill>
                    <a:schemeClr val="tx2"/>
                  </a:solidFill>
                </a:rPr>
                <a:t>Art.</a:t>
              </a:r>
              <a:r>
                <a:rPr lang="pt-BR" sz="1100" b="1" baseline="0">
                  <a:solidFill>
                    <a:schemeClr val="tx2"/>
                  </a:solidFill>
                </a:rPr>
                <a:t> 38 da IN STJ/GP 6, de 1º de março de 2019</a:t>
              </a:r>
              <a:r>
                <a:rPr lang="pt-BR" sz="1100" baseline="0"/>
                <a:t>.</a:t>
              </a:r>
              <a:endParaRPr lang="pt-BR" sz="1200" b="1" u="sng">
                <a:solidFill>
                  <a:schemeClr val="tx2"/>
                </a:solidFill>
              </a:endParaRPr>
            </a:p>
          </xdr:txBody>
        </xdr:sp>
        <xdr:sp macro="" textlink="">
          <xdr:nvSpPr>
            <xdr:cNvPr id="40" name="Retângulo de cantos arredondados 21"/>
            <xdr:cNvSpPr/>
          </xdr:nvSpPr>
          <xdr:spPr>
            <a:xfrm>
              <a:off x="3473443" y="8789560"/>
              <a:ext cx="1026583" cy="259729"/>
            </a:xfrm>
            <a:prstGeom prst="round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200" b="1">
                  <a:solidFill>
                    <a:schemeClr val="tx2"/>
                  </a:solidFill>
                </a:rPr>
                <a:t>Importante:</a:t>
              </a:r>
            </a:p>
          </xdr:txBody>
        </xdr:sp>
        <xdr:pic>
          <xdr:nvPicPr>
            <xdr:cNvPr id="41" name="Imagem 40" descr="Resultado de imagem para exclamação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duotone>
                <a:prstClr val="black"/>
                <a:schemeClr val="accent5">
                  <a:tint val="45000"/>
                  <a:satMod val="400000"/>
                </a:schemeClr>
              </a:duoton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20934924">
              <a:off x="4341275" y="8726066"/>
              <a:ext cx="385233" cy="34332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0</xdr:col>
      <xdr:colOff>317502</xdr:colOff>
      <xdr:row>46</xdr:row>
      <xdr:rowOff>148162</xdr:rowOff>
    </xdr:from>
    <xdr:to>
      <xdr:col>4</xdr:col>
      <xdr:colOff>529169</xdr:colOff>
      <xdr:row>55</xdr:row>
      <xdr:rowOff>158745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19709">
          <a:off x="317502" y="8942912"/>
          <a:ext cx="2667000" cy="172508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22</xdr:col>
      <xdr:colOff>63662</xdr:colOff>
      <xdr:row>6</xdr:row>
      <xdr:rowOff>4296</xdr:rowOff>
    </xdr:from>
    <xdr:to>
      <xdr:col>24</xdr:col>
      <xdr:colOff>348401</xdr:colOff>
      <xdr:row>16</xdr:row>
      <xdr:rowOff>181842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4930">
          <a:off x="13567995" y="1168463"/>
          <a:ext cx="1512406" cy="209312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8</xdr:col>
      <xdr:colOff>42335</xdr:colOff>
      <xdr:row>28</xdr:row>
      <xdr:rowOff>28683</xdr:rowOff>
    </xdr:from>
    <xdr:to>
      <xdr:col>17</xdr:col>
      <xdr:colOff>452968</xdr:colOff>
      <xdr:row>28</xdr:row>
      <xdr:rowOff>42332</xdr:rowOff>
    </xdr:to>
    <xdr:cxnSp macro="">
      <xdr:nvCxnSpPr>
        <xdr:cNvPr id="26" name="Conector reto 25"/>
        <xdr:cNvCxnSpPr/>
      </xdr:nvCxnSpPr>
      <xdr:spPr>
        <a:xfrm flipV="1">
          <a:off x="4953002" y="5394433"/>
          <a:ext cx="5935133" cy="13649"/>
        </a:xfrm>
        <a:prstGeom prst="line">
          <a:avLst/>
        </a:prstGeom>
        <a:ln>
          <a:prstDash val="sysDot"/>
        </a:ln>
        <a:effectLst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PIF/SEMOP/Est&#225;gio/Contrata&#231;&#245;es/Contrata&#231;&#227;o%202017/Controle%20de%20Formul&#225;rios%20de%20Reposi&#231;&#227;o%20-%20Contrata&#231;&#245;es%202017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ina"/>
      <sheetName val="Janeiro"/>
      <sheetName val="Fevereiro"/>
      <sheetName val="Março"/>
      <sheetName val="Abril"/>
    </sheetNames>
    <sheetDataSet>
      <sheetData sheetId="0" refreshError="1"/>
      <sheetData sheetId="1">
        <row r="105">
          <cell r="K105" t="str">
            <v>Administração</v>
          </cell>
          <cell r="O105" t="str">
            <v>Aguardando publicação de lista</v>
          </cell>
        </row>
        <row r="106">
          <cell r="K106" t="str">
            <v>Análise de sistemas</v>
          </cell>
          <cell r="O106" t="str">
            <v>Aguardando unidade entrevistar outro candidato p/ dar resposta final</v>
          </cell>
        </row>
        <row r="107">
          <cell r="K107" t="str">
            <v>Arquitetura</v>
          </cell>
          <cell r="O107" t="str">
            <v>Aguardando retorno da unidade</v>
          </cell>
        </row>
        <row r="108">
          <cell r="K108" t="str">
            <v>Arquivologia</v>
          </cell>
          <cell r="O108" t="str">
            <v xml:space="preserve">A pedido da unidade, CIEE retornará contato em: </v>
          </cell>
        </row>
        <row r="109">
          <cell r="K109" t="str">
            <v>Biblioteconomia</v>
          </cell>
          <cell r="O109" t="str">
            <v>Suspensão de pedido pela unidade em:</v>
          </cell>
        </row>
        <row r="110">
          <cell r="K110" t="str">
            <v>Ciências Contábeis</v>
          </cell>
          <cell r="O110" t="str">
            <v>FR encaminhado CIEE em:</v>
          </cell>
        </row>
        <row r="111">
          <cell r="K111" t="str">
            <v>Ciência da Computação</v>
          </cell>
          <cell r="O111" t="str">
            <v>Entrevista marcada para:</v>
          </cell>
        </row>
        <row r="112">
          <cell r="K112" t="str">
            <v>Comunicação Social - Jornalismo</v>
          </cell>
          <cell r="O112" t="str">
            <v>APROVADO - Aguardando CIEE marcar contrato</v>
          </cell>
        </row>
        <row r="113">
          <cell r="K113" t="str">
            <v>Comunicação Social - Relações Públicas</v>
          </cell>
          <cell r="O113" t="str">
            <v>Desistência/Ausente/Eliminado - Aguardando CIEE remarcar entrevista</v>
          </cell>
        </row>
        <row r="114">
          <cell r="K114" t="str">
            <v>Comunicação Social - Pub. E Propaganda</v>
          </cell>
          <cell r="O114" t="str">
            <v>REPROVADO - Aguardando CIEE remarcar entrevista</v>
          </cell>
        </row>
        <row r="115">
          <cell r="K115" t="str">
            <v>Desenho Industrial/Design de Interface</v>
          </cell>
          <cell r="O115" t="str">
            <v>Turma dia:</v>
          </cell>
        </row>
        <row r="116">
          <cell r="K116" t="str">
            <v>Direito</v>
          </cell>
        </row>
        <row r="117">
          <cell r="K117" t="str">
            <v>Educação Física (Bacharelado)</v>
          </cell>
        </row>
        <row r="118">
          <cell r="K118" t="str">
            <v>Engenharia Elétrica-Eletrônica</v>
          </cell>
        </row>
        <row r="119">
          <cell r="K119" t="str">
            <v>Ensino Médio</v>
          </cell>
        </row>
        <row r="120">
          <cell r="K120" t="str">
            <v>História</v>
          </cell>
        </row>
        <row r="121">
          <cell r="K121" t="str">
            <v>Letras</v>
          </cell>
        </row>
        <row r="122">
          <cell r="K122" t="str">
            <v>Nutrição</v>
          </cell>
        </row>
        <row r="123">
          <cell r="K123" t="str">
            <v>Pedagogia</v>
          </cell>
        </row>
        <row r="124">
          <cell r="K124" t="str">
            <v>Secretariado Executivo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56"/>
  <sheetViews>
    <sheetView showGridLines="0" showRowColHeaders="0" tabSelected="1" zoomScale="80" zoomScaleNormal="80" workbookViewId="0"/>
  </sheetViews>
  <sheetFormatPr defaultColWidth="0" defaultRowHeight="15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21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C42" s="3"/>
      <c r="AD42" s="3"/>
    </row>
    <row r="43" spans="1:31" ht="15.75" thickBot="1" x14ac:dyDescent="0.3">
      <c r="A43" s="12"/>
      <c r="B43" s="10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1"/>
      <c r="AC43" s="3"/>
      <c r="AD43" s="3"/>
    </row>
    <row r="44" spans="1:31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C44" s="3"/>
      <c r="AD44" s="3"/>
    </row>
    <row r="45" spans="1:31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C45" s="3"/>
      <c r="AD45" s="3"/>
    </row>
    <row r="46" spans="1:31" hidden="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C46" s="3"/>
      <c r="AD46" s="3"/>
    </row>
    <row r="47" spans="1:31" hidden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C47" s="3"/>
      <c r="AD47" s="3"/>
    </row>
    <row r="48" spans="1:31" hidden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C48" s="3"/>
      <c r="AD48" s="3"/>
    </row>
    <row r="49" spans="2:30" hidden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C49" s="3"/>
      <c r="AD49" s="3"/>
    </row>
    <row r="50" spans="2:30" hidden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C50" s="3"/>
      <c r="AD50" s="3"/>
    </row>
    <row r="51" spans="2:30" hidden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C51" s="3"/>
      <c r="AD51" s="3"/>
    </row>
    <row r="52" spans="2:30" hidden="1" x14ac:dyDescent="0.25"/>
    <row r="53" spans="2:30" hidden="1" x14ac:dyDescent="0.25"/>
    <row r="54" spans="2:30" hidden="1" x14ac:dyDescent="0.25"/>
    <row r="55" spans="2:30" hidden="1" x14ac:dyDescent="0.25"/>
    <row r="56" spans="2:30" hidden="1" x14ac:dyDescent="0.25"/>
  </sheetData>
  <sheetProtection algorithmName="SHA-512" hashValue="Eo+YyiR38eQksX0bAaczr6xX265dHXbZ05iaDANcdPnUsWW991lvjcc7PW2P6h5wm2ovr2aA7W3QgE6Ci0ISdw==" saltValue="R7MaxIXzoPO4E1aPnvu4Uw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21</xdr:col>
                <xdr:colOff>266700</xdr:colOff>
                <xdr:row>3</xdr:row>
                <xdr:rowOff>9525</xdr:rowOff>
              </from>
              <to>
                <xdr:col>24</xdr:col>
                <xdr:colOff>552450</xdr:colOff>
                <xdr:row>14</xdr:row>
                <xdr:rowOff>76200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D1" zoomScale="90" zoomScaleNormal="90" workbookViewId="0">
      <selection activeCell="Z5" sqref="Z5"/>
    </sheetView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9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hidden="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hidden="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hidden="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hidden="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hidden="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hidden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hidden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hidden="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hidden="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hidden="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hidden="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hidden="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hidden="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hidden="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hidden="1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hidden="1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hidden="1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hidden="1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KkViRMqwhDkgpFRS2O7kKuv7adrpRGxSggsWAf1GrDrzl01iERrO2+FLFUfOKekzgrL8zSK3+EDMFmnnbMFNBg==" saltValue="OcwNY4IxtLjoV8cnl7UcI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4"/>
  <sheetViews>
    <sheetView showGridLines="0" showRowColHeaders="0" zoomScale="80" zoomScaleNormal="8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23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x14ac:dyDescent="0.25">
      <c r="A64" s="1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8"/>
      <c r="AA64" s="13"/>
      <c r="AB64" s="13"/>
      <c r="AC64" s="3"/>
    </row>
    <row r="65" spans="1:29" x14ac:dyDescent="0.25">
      <c r="A65" s="1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8"/>
      <c r="AA65" s="13"/>
      <c r="AB65" s="13"/>
      <c r="AC65" s="3"/>
    </row>
    <row r="66" spans="1:29" x14ac:dyDescent="0.25">
      <c r="A66" s="1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8"/>
      <c r="AA66" s="13"/>
      <c r="AB66" s="13"/>
      <c r="AC66" s="3"/>
    </row>
    <row r="67" spans="1:29" x14ac:dyDescent="0.25">
      <c r="A67" s="1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8"/>
      <c r="AA67" s="13"/>
      <c r="AB67" s="13"/>
      <c r="AC67" s="3"/>
    </row>
    <row r="68" spans="1:29" x14ac:dyDescent="0.25">
      <c r="A68" s="1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8"/>
      <c r="AA68" s="13"/>
      <c r="AB68" s="13"/>
      <c r="AC68" s="3"/>
    </row>
    <row r="69" spans="1:29" x14ac:dyDescent="0.25">
      <c r="A69" s="1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8"/>
      <c r="AC69" s="3"/>
    </row>
    <row r="70" spans="1:29" x14ac:dyDescent="0.25">
      <c r="A70" s="1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8"/>
      <c r="AC70" s="3"/>
    </row>
    <row r="71" spans="1:29" x14ac:dyDescent="0.25">
      <c r="A71" s="1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8"/>
      <c r="AC71" s="3"/>
    </row>
    <row r="72" spans="1:29" x14ac:dyDescent="0.25">
      <c r="A72" s="1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8"/>
      <c r="AC72" s="3"/>
    </row>
    <row r="73" spans="1:29" x14ac:dyDescent="0.25">
      <c r="A73" s="1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8"/>
      <c r="AC73" s="3"/>
    </row>
    <row r="74" spans="1:29" x14ac:dyDescent="0.25">
      <c r="A74" s="1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8"/>
      <c r="AC74" s="3"/>
    </row>
    <row r="75" spans="1:29" ht="15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8"/>
      <c r="AC75" s="3"/>
    </row>
    <row r="76" spans="1:29" ht="15" customHeight="1" x14ac:dyDescent="0.25">
      <c r="A76" s="1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8"/>
      <c r="AC76" s="3"/>
    </row>
    <row r="77" spans="1:29" ht="15" customHeight="1" x14ac:dyDescent="0.25">
      <c r="A77" s="1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8"/>
      <c r="AC77" s="3"/>
    </row>
    <row r="78" spans="1:29" ht="15" customHeight="1" x14ac:dyDescent="0.25">
      <c r="A78" s="1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8"/>
      <c r="AC78" s="3"/>
    </row>
    <row r="79" spans="1:29" ht="15" customHeight="1" x14ac:dyDescent="0.25">
      <c r="A79" s="1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8"/>
      <c r="AC79" s="3"/>
    </row>
    <row r="80" spans="1:29" ht="15" customHeight="1" x14ac:dyDescent="0.25">
      <c r="A80" s="1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8"/>
      <c r="AC80" s="3"/>
    </row>
    <row r="81" spans="1:29" ht="15" customHeight="1" x14ac:dyDescent="0.25">
      <c r="A81" s="1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8"/>
      <c r="AC81" s="3"/>
    </row>
    <row r="82" spans="1:29" ht="15" customHeight="1" x14ac:dyDescent="0.25">
      <c r="A82" s="1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8"/>
      <c r="AC82" s="3"/>
    </row>
    <row r="83" spans="1:29" ht="15" customHeight="1" x14ac:dyDescent="0.25">
      <c r="A83" s="1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8"/>
      <c r="AC83" s="3"/>
    </row>
    <row r="84" spans="1:29" ht="15" customHeight="1" x14ac:dyDescent="0.25">
      <c r="A84" s="1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8"/>
      <c r="AC84" s="3"/>
    </row>
    <row r="85" spans="1:29" ht="15" customHeight="1" x14ac:dyDescent="0.25">
      <c r="A85" s="1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8"/>
      <c r="AC85" s="3"/>
    </row>
    <row r="86" spans="1:29" ht="15" customHeight="1" x14ac:dyDescent="0.25">
      <c r="A86" s="1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8"/>
      <c r="AC86" s="3"/>
    </row>
    <row r="87" spans="1:29" ht="15" customHeight="1" x14ac:dyDescent="0.25">
      <c r="A87" s="1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8"/>
      <c r="AC87" s="3"/>
    </row>
    <row r="88" spans="1:29" ht="15" customHeight="1" x14ac:dyDescent="0.25">
      <c r="A88" s="1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8"/>
      <c r="AC88" s="3"/>
    </row>
    <row r="89" spans="1:29" ht="15" customHeight="1" x14ac:dyDescent="0.25">
      <c r="A89" s="1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8"/>
      <c r="AC89" s="3"/>
    </row>
    <row r="90" spans="1:29" ht="15" customHeight="1" x14ac:dyDescent="0.25">
      <c r="A90" s="1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8"/>
      <c r="AC90" s="3"/>
    </row>
    <row r="91" spans="1:29" ht="15" hidden="1" customHeight="1" x14ac:dyDescent="0.25">
      <c r="A91" s="1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8"/>
      <c r="AC91" s="3"/>
    </row>
    <row r="92" spans="1:29" ht="15" hidden="1" customHeight="1" x14ac:dyDescent="0.25">
      <c r="A92" s="1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8"/>
      <c r="AC92" s="3"/>
    </row>
    <row r="93" spans="1:29" ht="15" hidden="1" customHeight="1" x14ac:dyDescent="0.25">
      <c r="A93" s="1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8"/>
      <c r="AC93" s="3"/>
    </row>
    <row r="94" spans="1:29" ht="15" hidden="1" customHeight="1" x14ac:dyDescent="0.25">
      <c r="A94" s="1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8"/>
      <c r="AC94" s="3"/>
    </row>
    <row r="95" spans="1:29" ht="15" hidden="1" customHeight="1" x14ac:dyDescent="0.25">
      <c r="A95" s="1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8"/>
      <c r="AC95" s="3"/>
    </row>
    <row r="96" spans="1:29" ht="15" hidden="1" customHeight="1" x14ac:dyDescent="0.25">
      <c r="A96" s="1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8"/>
      <c r="AC96" s="3"/>
    </row>
    <row r="97" spans="1:29" ht="15" hidden="1" customHeight="1" x14ac:dyDescent="0.25">
      <c r="A97" s="1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8"/>
      <c r="AC97" s="3"/>
    </row>
    <row r="98" spans="1:29" ht="15" hidden="1" customHeight="1" x14ac:dyDescent="0.25">
      <c r="A98" s="1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8"/>
      <c r="AC98" s="3"/>
    </row>
    <row r="99" spans="1:29" ht="15" hidden="1" customHeight="1" x14ac:dyDescent="0.25">
      <c r="A99" s="1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8"/>
      <c r="AC99" s="3"/>
    </row>
    <row r="100" spans="1:29" ht="15" hidden="1" customHeight="1" x14ac:dyDescent="0.25">
      <c r="A100" s="1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8"/>
      <c r="AC100" s="3"/>
    </row>
    <row r="101" spans="1:29" ht="15" hidden="1" customHeight="1" x14ac:dyDescent="0.25">
      <c r="A101" s="1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8"/>
      <c r="AC101" s="3"/>
    </row>
    <row r="102" spans="1:29" ht="15" hidden="1" customHeight="1" x14ac:dyDescent="0.25">
      <c r="A102" s="1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8"/>
      <c r="AC102" s="3"/>
    </row>
    <row r="103" spans="1:29" ht="15" hidden="1" customHeight="1" x14ac:dyDescent="0.25">
      <c r="A103" s="1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8"/>
      <c r="AC103" s="3"/>
    </row>
    <row r="104" spans="1:29" ht="15" hidden="1" customHeight="1" x14ac:dyDescent="0.25">
      <c r="A104" s="1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8"/>
      <c r="AC104" s="3"/>
    </row>
    <row r="105" spans="1:29" ht="15" hidden="1" customHeight="1" x14ac:dyDescent="0.25">
      <c r="A105" s="1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8"/>
      <c r="AC105" s="3"/>
    </row>
    <row r="106" spans="1:29" ht="15" hidden="1" customHeight="1" x14ac:dyDescent="0.25">
      <c r="A106" s="1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8"/>
      <c r="AC106" s="3"/>
    </row>
    <row r="107" spans="1:29" ht="15" hidden="1" customHeight="1" x14ac:dyDescent="0.25">
      <c r="A107" s="1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8"/>
      <c r="AC107" s="3"/>
    </row>
    <row r="108" spans="1:29" ht="15" hidden="1" customHeight="1" x14ac:dyDescent="0.25">
      <c r="A108" s="1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8"/>
      <c r="AC108" s="3"/>
    </row>
    <row r="109" spans="1:29" ht="15" hidden="1" customHeight="1" x14ac:dyDescent="0.25">
      <c r="A109" s="1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8"/>
      <c r="AC109" s="3"/>
    </row>
    <row r="110" spans="1:29" ht="15" hidden="1" customHeight="1" x14ac:dyDescent="0.25">
      <c r="A110" s="1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8"/>
      <c r="AC110" s="3"/>
    </row>
    <row r="111" spans="1:29" ht="15" customHeight="1" thickBot="1" x14ac:dyDescent="0.3">
      <c r="A111" s="12"/>
      <c r="B111" s="10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11"/>
      <c r="AC111" s="3"/>
    </row>
    <row r="112" spans="1:29" ht="15" customHeight="1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C112" s="3"/>
    </row>
    <row r="113" spans="2:29" ht="15" customHeight="1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C113" s="3"/>
    </row>
    <row r="114" spans="2:29" ht="15" hidden="1" customHeight="1" x14ac:dyDescent="0.25">
      <c r="AC114" s="3"/>
    </row>
  </sheetData>
  <sheetProtection algorithmName="SHA-512" hashValue="U0kj8PBIVdpblNoY8Tm+B2qq33P821zqSgK7DQJJGrhJgvangog9V4FNpNCEE9YqmVuCiVrnqMKEv6EqcTving==" saltValue="Zl53aJHbwjhVlOK9JKq9NA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C1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24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rXZ3AVmMEsS2OXKk4llM7b9ANVS16FxBgMCn/Ucw10faNDNNhxvbynvwq+JVCLU9PhPTtZa81/lvdXe0Uz6WzA==" saltValue="EClMfQ2Fs3N0FKX9p+4IP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C1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24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19+j0R1I5s+QZMlj8pvbbnDxYQBvJ2mie9K4Cz/VsENkVVF2z/4atcw98KWbGT8pr+SabqPbmyN3DOyiEU0hOQ==" saltValue="dALNWAQul333AsaeOJvDyg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B5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24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seh83byJIkLvGmDnOT93nIFmLdlfU/vD+6yeAWCA4eeJW1eqnJbpR1Tf31wTz0ynYh8iPV3pIDyvqaSyZ4R4dg==" saltValue="07MS5uLy8beScbhL+tZUa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G1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30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IygSB+UstkXgog5YwF1/L1Rfxy7WZNnaauGnjdeR10bpyE1+Xek8ffNwRF+9+nUImB3aIifZht0OqBewZC1btQ==" saltValue="btjq8/qWws1yAEPj/uz83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D2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4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hidden="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hidden="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hidden="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hidden="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hidden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hidden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hidden="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hidden="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hidden="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hidden="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hidden="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hidden="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hidden="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hidden="1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hidden="1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hidden="1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hidden="1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H4+BR1bErOntV3ZWvv9RCoSTIR3qofSL6Ylsh/4YIYE9NlexsxjTZxRkmSaX8t7pyJ8Aq4DVTQpCqR7PQ8Q12g==" saltValue="OnoY6lOopkvcDxO19F1Wew==" spinCount="100000" sheet="1" objects="1" scenarios="1" selectLockedCell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zoomScale="90" zoomScaleNormal="90" workbookViewId="0">
      <selection activeCell="P25" sqref="P25"/>
    </sheetView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showRowColHeaders="0" zoomScale="90" zoomScaleNormal="90" workbookViewId="0"/>
  </sheetViews>
  <sheetFormatPr defaultColWidth="0" defaultRowHeight="15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</row>
    <row r="33" spans="1:30" ht="15.75" thickBot="1" x14ac:dyDescent="0.3">
      <c r="A33" s="12"/>
      <c r="B33" s="10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1"/>
      <c r="AC33" s="3"/>
      <c r="AD33" s="3"/>
    </row>
    <row r="34" spans="1:30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C34" s="3"/>
      <c r="AD34" s="3"/>
    </row>
    <row r="35" spans="1:30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C35" s="3"/>
      <c r="AD35" s="3"/>
    </row>
    <row r="36" spans="1:30" hidden="1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C36" s="3"/>
      <c r="AD36" s="3"/>
    </row>
    <row r="37" spans="1:30" hidden="1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C37" s="3"/>
      <c r="AD37" s="3"/>
    </row>
    <row r="38" spans="1:30" hidden="1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C38" s="3"/>
      <c r="AD38" s="3"/>
    </row>
    <row r="39" spans="1:30" hidden="1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C39" s="3"/>
      <c r="AD39" s="3"/>
    </row>
    <row r="40" spans="1:30" hidden="1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C40" s="3"/>
      <c r="AD40" s="3"/>
    </row>
    <row r="41" spans="1:30" hidden="1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C41" s="3"/>
      <c r="AD41" s="3"/>
    </row>
  </sheetData>
  <sheetProtection algorithmName="SHA-512" hashValue="JDd0rMn8RdZDmtMbzCRSM1TuD/qkKnajiPEIybhi7aeTY5tryeJGNoE31Xr7oyf40RZBot3dgakjo1112I3slw==" saltValue="2fFPlL8Z6EroIH+XpN8wR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zoomScale="90" zoomScaleNormal="90" workbookViewId="0">
      <selection activeCell="C1" sqref="C1"/>
    </sheetView>
  </sheetViews>
  <sheetFormatPr defaultColWidth="0" defaultRowHeight="15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28" t="s">
        <v>26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1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SJNjhyjyYWr+HuZHBHxXVasYrSrSFsAjxqvNJkC3ge3Ik/09uOcHUmAGGhljpjHL8APP/VaGykl5zHd8tkIA0Q==" saltValue="fGDs+nWImedPbjrYKU4Ntw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showGridLines="0" showRowColHeaders="0" zoomScale="90" zoomScaleNormal="90" workbookViewId="0"/>
  </sheetViews>
  <sheetFormatPr defaultColWidth="0" defaultRowHeight="15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25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ht="15.75" thickBot="1" x14ac:dyDescent="0.3">
      <c r="A48" s="12"/>
      <c r="B48" s="10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1"/>
      <c r="AC48" s="3"/>
      <c r="AD48" s="3"/>
    </row>
    <row r="49" spans="2:30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C49" s="3"/>
      <c r="AD49" s="3"/>
    </row>
    <row r="50" spans="2:30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C50" s="3"/>
      <c r="AD50" s="3"/>
    </row>
    <row r="51" spans="2:30" hidden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C51" s="3"/>
      <c r="AD51" s="3"/>
    </row>
    <row r="52" spans="2:30" hidden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C52" s="3"/>
      <c r="AD52" s="3"/>
    </row>
    <row r="53" spans="2:30" hidden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C53" s="3"/>
      <c r="AD53" s="3"/>
    </row>
    <row r="54" spans="2:30" hidden="1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C54" s="3"/>
      <c r="AD54" s="3"/>
    </row>
    <row r="55" spans="2:30" hidden="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C55" s="3"/>
      <c r="AD55" s="3"/>
    </row>
    <row r="56" spans="2:30" hidden="1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C56" s="3"/>
      <c r="AD56" s="3"/>
    </row>
  </sheetData>
  <sheetProtection algorithmName="SHA-512" hashValue="olOWbnGusVkodqIy3tPg2A59k2lfWosxcdJ5l5/adUJ8+D2ddP/YzYqHOibCoFzMrhMfTmrElxNPXcLtCZYYHQ==" saltValue="H21GMQJhQyFhySByXDNTtg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22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hidden="1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hidden="1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hidden="1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hidden="1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</row>
    <row r="53" spans="1:30" ht="15.75" thickBot="1" x14ac:dyDescent="0.3">
      <c r="A53" s="12"/>
      <c r="B53" s="10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1"/>
      <c r="AC53" s="3"/>
    </row>
    <row r="54" spans="1:30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C54" s="3"/>
    </row>
    <row r="55" spans="1:30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C55" s="3"/>
    </row>
    <row r="56" spans="1:30" hidden="1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30" hidden="1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30" hidden="1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30" hidden="1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30" hidden="1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30" hidden="1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30" hidden="1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30" hidden="1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30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</sheetData>
  <sheetProtection algorithmName="SHA-512" hashValue="WIL+pspeCQk/nFmw9EbtEz6iM0rpfehmatLzD+QC79oZ3F1ahMcZOgJ9ZB3hirBDeE41e19KT2UXCgcTbeUW8A==" saltValue="75Am7d34Waz2NfyDRn8LCQ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C1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13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hidden="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C43" s="3"/>
      <c r="AD43" s="3"/>
    </row>
    <row r="44" spans="1:31" hidden="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</row>
    <row r="45" spans="1:31" hidden="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</row>
    <row r="46" spans="1:31" ht="15.75" thickBot="1" x14ac:dyDescent="0.3">
      <c r="A46" s="12"/>
      <c r="B46" s="10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1"/>
      <c r="AC46" s="3"/>
    </row>
    <row r="47" spans="1:3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C47" s="3"/>
    </row>
    <row r="48" spans="1:3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C48" s="3"/>
    </row>
    <row r="49" spans="2:26" hidden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2:26" hidden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2:26" hidden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2:26" hidden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2:26" hidden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2:26" hidden="1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2:26" hidden="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2:26" hidden="1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2:26" ht="15" hidden="1" customHeight="1" x14ac:dyDescent="0.25"/>
    <row r="58" spans="2:26" ht="15" hidden="1" customHeight="1" x14ac:dyDescent="0.25"/>
    <row r="59" spans="2:26" ht="15" hidden="1" customHeight="1" x14ac:dyDescent="0.25"/>
    <row r="60" spans="2:26" ht="15" hidden="1" customHeight="1" x14ac:dyDescent="0.25"/>
    <row r="61" spans="2:26" ht="15" hidden="1" customHeight="1" x14ac:dyDescent="0.25"/>
    <row r="62" spans="2:26" ht="15" hidden="1" customHeight="1" x14ac:dyDescent="0.25"/>
    <row r="63" spans="2:26" ht="15" hidden="1" customHeight="1" x14ac:dyDescent="0.25"/>
    <row r="64" spans="2:26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</sheetData>
  <sheetProtection algorithmName="SHA-512" hashValue="u/bYTlswYFcZ8IbfV6XgM2X0o3qz7iLjaJCQXbPe5MEskHNdExQFpjqNh0UweIexkfxPWi2s69vAAUPUbCx0+Q==" saltValue="S/tebSTsLXshakX94ueRxg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showGridLines="0" showRowColHeaders="0" topLeftCell="E1" zoomScaleNormal="100" workbookViewId="0">
      <selection activeCell="R39" sqref="R39"/>
    </sheetView>
  </sheetViews>
  <sheetFormatPr defaultColWidth="0" defaultRowHeight="0" customHeight="1" zeroHeight="1" x14ac:dyDescent="0.25"/>
  <cols>
    <col min="1" max="1" width="9.140625" style="3" customWidth="1"/>
    <col min="2" max="17" width="9.140625" customWidth="1"/>
    <col min="18" max="19" width="11.28515625" bestFit="1" customWidth="1"/>
    <col min="20" max="24" width="9.140625" customWidth="1"/>
    <col min="25" max="25" width="12.28515625" style="3" customWidth="1"/>
    <col min="26" max="26" width="9.140625" style="3" customWidth="1"/>
    <col min="27" max="27" width="9.140625" customWidth="1"/>
    <col min="28" max="16384" width="9.140625" hidden="1"/>
  </cols>
  <sheetData>
    <row r="1" spans="1:29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AA1" s="3"/>
      <c r="AB1" s="3"/>
      <c r="AC1" s="3"/>
    </row>
    <row r="2" spans="1:29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AA2" s="3"/>
      <c r="AB2" s="3"/>
      <c r="AC2" s="3"/>
    </row>
    <row r="3" spans="1:29" ht="15" customHeight="1" x14ac:dyDescent="0.25">
      <c r="A3" s="12"/>
      <c r="B3" s="7"/>
      <c r="C3" s="7"/>
      <c r="D3" s="9"/>
      <c r="E3" s="19" t="s">
        <v>0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1"/>
      <c r="U3" s="7"/>
      <c r="V3" s="7"/>
      <c r="W3" s="7"/>
      <c r="X3" s="7"/>
      <c r="AA3" s="3"/>
      <c r="AB3" s="3"/>
      <c r="AC3" s="3"/>
    </row>
    <row r="4" spans="1:29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4"/>
      <c r="U4" s="7"/>
      <c r="V4" s="7"/>
      <c r="W4" s="7"/>
      <c r="X4" s="7"/>
      <c r="AA4" s="3"/>
      <c r="AB4" s="3"/>
      <c r="AC4" s="3"/>
    </row>
    <row r="5" spans="1:29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  <c r="U5" s="7"/>
      <c r="V5" s="7"/>
      <c r="W5" s="7"/>
      <c r="X5" s="7"/>
      <c r="AA5" s="3"/>
      <c r="AB5" s="3"/>
      <c r="AC5" s="3"/>
    </row>
    <row r="6" spans="1:29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4"/>
      <c r="U6" s="7"/>
      <c r="V6" s="7"/>
      <c r="W6" s="7"/>
      <c r="X6" s="7"/>
      <c r="AA6" s="3"/>
      <c r="AB6" s="3"/>
      <c r="AC6" s="3"/>
    </row>
    <row r="7" spans="1:29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  <c r="U7" s="7"/>
      <c r="V7" s="7"/>
      <c r="W7" s="7"/>
      <c r="X7" s="7"/>
      <c r="AA7" s="3"/>
      <c r="AB7" s="3"/>
      <c r="AC7" s="3"/>
    </row>
    <row r="8" spans="1:29" ht="15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AA8" s="3"/>
      <c r="AB8" s="3"/>
      <c r="AC8" s="3"/>
    </row>
    <row r="9" spans="1:29" ht="15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AA9" s="3"/>
      <c r="AB9" s="3"/>
      <c r="AC9" s="3"/>
    </row>
    <row r="10" spans="1:29" ht="15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AA10" s="3"/>
      <c r="AB10" s="3"/>
      <c r="AC10" s="3"/>
    </row>
    <row r="11" spans="1:29" ht="15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AA11" s="3"/>
      <c r="AB11" s="3"/>
      <c r="AC11" s="3"/>
    </row>
    <row r="12" spans="1:29" ht="15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AA12" s="3"/>
      <c r="AB12" s="3"/>
      <c r="AC12" s="3"/>
    </row>
    <row r="13" spans="1:29" ht="15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AA13" s="3"/>
      <c r="AB13" s="3"/>
      <c r="AC13" s="3"/>
    </row>
    <row r="14" spans="1:29" ht="15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AA14" s="3"/>
      <c r="AB14" s="3"/>
      <c r="AC14" s="3"/>
    </row>
    <row r="15" spans="1:29" ht="15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AA15" s="3"/>
      <c r="AB15" s="3"/>
      <c r="AC15" s="3"/>
    </row>
    <row r="16" spans="1:29" ht="15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AA16" s="3"/>
      <c r="AB16" s="3"/>
      <c r="AC16" s="3"/>
    </row>
    <row r="17" spans="1:29" ht="15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AA17" s="3"/>
      <c r="AB17" s="3"/>
      <c r="AC17" s="3"/>
    </row>
    <row r="18" spans="1:29" ht="15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AA18" s="3"/>
      <c r="AB18" s="3"/>
      <c r="AC18" s="3"/>
    </row>
    <row r="19" spans="1:29" ht="15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AA19" s="3"/>
      <c r="AB19" s="3"/>
      <c r="AC19" s="3"/>
    </row>
    <row r="20" spans="1:29" ht="15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AA20" s="3"/>
      <c r="AB20" s="3"/>
      <c r="AC20" s="3"/>
    </row>
    <row r="21" spans="1:29" ht="15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AA21" s="3"/>
      <c r="AB21" s="3"/>
      <c r="AC21" s="3"/>
    </row>
    <row r="22" spans="1:29" ht="15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AA22" s="3"/>
      <c r="AB22" s="3"/>
      <c r="AC22" s="3"/>
    </row>
    <row r="23" spans="1:29" ht="15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AA23" s="3"/>
      <c r="AB23" s="3"/>
      <c r="AC23" s="3"/>
    </row>
    <row r="24" spans="1:29" ht="15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AA24" s="3"/>
      <c r="AB24" s="3"/>
      <c r="AC24" s="3"/>
    </row>
    <row r="25" spans="1:29" ht="15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AA25" s="3"/>
      <c r="AB25" s="3"/>
      <c r="AC25" s="3"/>
    </row>
    <row r="26" spans="1:29" ht="15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AA26" s="3"/>
      <c r="AB26" s="3"/>
      <c r="AC26" s="3"/>
    </row>
    <row r="27" spans="1:29" ht="15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AA27" s="3"/>
      <c r="AB27" s="3"/>
      <c r="AC27" s="3"/>
    </row>
    <row r="28" spans="1:29" ht="15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AA28" s="3"/>
      <c r="AB28" s="3"/>
      <c r="AC28" s="3"/>
    </row>
    <row r="29" spans="1:29" ht="15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AA29" s="3"/>
      <c r="AB29" s="3"/>
      <c r="AC29" s="3"/>
    </row>
    <row r="30" spans="1:29" ht="15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AA30" s="3"/>
      <c r="AB30" s="3"/>
      <c r="AC30" s="3"/>
    </row>
    <row r="31" spans="1:29" ht="15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AA31" s="3"/>
      <c r="AB31" s="3"/>
      <c r="AC31" s="3"/>
    </row>
    <row r="32" spans="1:29" ht="15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AA32" s="3"/>
      <c r="AB32" s="3"/>
      <c r="AC32" s="3"/>
    </row>
    <row r="33" spans="1:29" ht="15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AA33" s="3"/>
      <c r="AB33" s="3"/>
      <c r="AC33" s="3"/>
    </row>
    <row r="34" spans="1:29" ht="15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AA34" s="3"/>
      <c r="AB34" s="3"/>
      <c r="AC34" s="3"/>
    </row>
    <row r="35" spans="1:29" ht="15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AA35" s="3"/>
      <c r="AB35" s="3"/>
      <c r="AC35" s="3"/>
    </row>
    <row r="36" spans="1:29" ht="15.75" thickBot="1" x14ac:dyDescent="0.3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AA36" s="3"/>
      <c r="AB36" s="3"/>
      <c r="AC36" s="3"/>
    </row>
    <row r="37" spans="1:29" ht="44.25" customHeight="1" thickTop="1" thickBot="1" x14ac:dyDescent="0.35">
      <c r="A37" s="12"/>
      <c r="B37" s="7"/>
      <c r="C37" s="7"/>
      <c r="D37" s="7"/>
      <c r="E37" s="7"/>
      <c r="F37" s="7"/>
      <c r="G37" s="40" t="s">
        <v>10</v>
      </c>
      <c r="H37" s="41"/>
      <c r="I37" s="41"/>
      <c r="J37" s="41"/>
      <c r="K37" s="42"/>
      <c r="L37" s="43" t="s">
        <v>11</v>
      </c>
      <c r="M37" s="44"/>
      <c r="N37" s="44"/>
      <c r="O37" s="44"/>
      <c r="P37" s="45"/>
      <c r="Q37" s="7"/>
      <c r="R37" s="39" t="s">
        <v>7</v>
      </c>
      <c r="S37" s="39" t="s">
        <v>8</v>
      </c>
      <c r="T37" s="46" t="s">
        <v>5</v>
      </c>
      <c r="U37" s="29" t="s">
        <v>6</v>
      </c>
      <c r="V37" s="7"/>
      <c r="W37" s="7"/>
      <c r="X37" s="7"/>
      <c r="AA37" s="3"/>
      <c r="AB37" s="3"/>
      <c r="AC37" s="3"/>
    </row>
    <row r="38" spans="1:29" ht="21" customHeight="1" thickTop="1" x14ac:dyDescent="0.25">
      <c r="A38" s="12"/>
      <c r="B38" s="7"/>
      <c r="C38" s="7"/>
      <c r="D38" s="7"/>
      <c r="E38" s="7"/>
      <c r="F38" s="7"/>
      <c r="G38" s="30" t="s">
        <v>27</v>
      </c>
      <c r="H38" s="31"/>
      <c r="I38" s="31"/>
      <c r="J38" s="31"/>
      <c r="K38" s="32"/>
      <c r="L38" s="30" t="s">
        <v>31</v>
      </c>
      <c r="M38" s="31"/>
      <c r="N38" s="31"/>
      <c r="O38" s="31"/>
      <c r="P38" s="32"/>
      <c r="Q38" s="7"/>
      <c r="R38" s="39"/>
      <c r="S38" s="39"/>
      <c r="T38" s="46"/>
      <c r="U38" s="29"/>
      <c r="V38" s="7"/>
      <c r="W38" s="7"/>
      <c r="X38" s="7"/>
      <c r="Y38" s="13"/>
      <c r="AA38" s="3"/>
      <c r="AB38" s="3"/>
      <c r="AC38" s="3"/>
    </row>
    <row r="39" spans="1:29" ht="21" customHeight="1" x14ac:dyDescent="0.25">
      <c r="A39" s="12"/>
      <c r="B39" s="7"/>
      <c r="C39" s="7"/>
      <c r="D39" s="7"/>
      <c r="E39" s="7"/>
      <c r="F39" s="7"/>
      <c r="G39" s="33"/>
      <c r="H39" s="34"/>
      <c r="I39" s="34"/>
      <c r="J39" s="34"/>
      <c r="K39" s="35"/>
      <c r="L39" s="33"/>
      <c r="M39" s="34"/>
      <c r="N39" s="34"/>
      <c r="O39" s="34"/>
      <c r="P39" s="35"/>
      <c r="Q39" s="7"/>
      <c r="R39" s="15">
        <v>6</v>
      </c>
      <c r="S39" s="15">
        <v>44196</v>
      </c>
      <c r="T39" s="16">
        <f>IF(AND(R39="",S39=""),"",(S39-R39)+1)/30</f>
        <v>1473</v>
      </c>
      <c r="U39" s="18">
        <f>IF(T39=12,30,IF(T39=24,60,T39*2.5))</f>
        <v>3683</v>
      </c>
      <c r="V39" s="7"/>
      <c r="W39" s="7"/>
      <c r="X39" s="7"/>
      <c r="Y39" s="13"/>
      <c r="AA39" s="3"/>
      <c r="AB39" s="3"/>
      <c r="AC39" s="3"/>
    </row>
    <row r="40" spans="1:29" s="3" customFormat="1" ht="21" customHeight="1" thickBot="1" x14ac:dyDescent="0.3">
      <c r="A40" s="12"/>
      <c r="B40" s="7"/>
      <c r="C40" s="7"/>
      <c r="D40" s="7"/>
      <c r="E40" s="7"/>
      <c r="F40" s="7"/>
      <c r="G40" s="36"/>
      <c r="H40" s="37"/>
      <c r="I40" s="37"/>
      <c r="J40" s="37"/>
      <c r="K40" s="38"/>
      <c r="L40" s="36"/>
      <c r="M40" s="37"/>
      <c r="N40" s="37"/>
      <c r="O40" s="37"/>
      <c r="P40" s="38"/>
      <c r="Q40" s="7"/>
      <c r="R40" s="7"/>
      <c r="S40" s="7"/>
      <c r="T40" s="7"/>
      <c r="U40" s="7"/>
      <c r="V40" s="7"/>
      <c r="W40" s="7"/>
      <c r="X40" s="7"/>
      <c r="Y40" s="13"/>
    </row>
    <row r="41" spans="1:29" s="3" customFormat="1" ht="21" customHeight="1" thickTop="1" x14ac:dyDescent="0.25">
      <c r="A41" s="12"/>
      <c r="B41" s="7"/>
      <c r="C41" s="7"/>
      <c r="D41" s="7"/>
      <c r="E41" s="7"/>
      <c r="F41" s="7"/>
      <c r="G41" s="30" t="s">
        <v>28</v>
      </c>
      <c r="H41" s="31"/>
      <c r="I41" s="31"/>
      <c r="J41" s="31"/>
      <c r="K41" s="32"/>
      <c r="L41" s="30" t="s">
        <v>12</v>
      </c>
      <c r="M41" s="31"/>
      <c r="N41" s="31"/>
      <c r="O41" s="31"/>
      <c r="P41" s="32"/>
      <c r="Q41" s="7"/>
      <c r="R41" s="7"/>
      <c r="S41" s="7"/>
      <c r="T41" s="7"/>
      <c r="U41" s="7"/>
      <c r="V41" s="7"/>
      <c r="W41" s="7"/>
      <c r="X41" s="7"/>
      <c r="Y41" s="13"/>
    </row>
    <row r="42" spans="1:29" ht="21" customHeight="1" x14ac:dyDescent="0.25">
      <c r="A42" s="12"/>
      <c r="B42" s="7"/>
      <c r="C42" s="7"/>
      <c r="D42" s="7"/>
      <c r="E42" s="7"/>
      <c r="F42" s="7"/>
      <c r="G42" s="33"/>
      <c r="H42" s="34"/>
      <c r="I42" s="34"/>
      <c r="J42" s="34"/>
      <c r="K42" s="35"/>
      <c r="L42" s="33"/>
      <c r="M42" s="34"/>
      <c r="N42" s="34"/>
      <c r="O42" s="34"/>
      <c r="P42" s="35"/>
      <c r="Q42" s="7"/>
      <c r="R42" s="7"/>
      <c r="S42" s="7"/>
      <c r="T42" s="7"/>
      <c r="U42" s="7"/>
      <c r="V42" s="7"/>
      <c r="W42" s="7"/>
      <c r="X42" s="7"/>
      <c r="Y42" s="13"/>
      <c r="AA42" s="3"/>
      <c r="AB42" s="3"/>
      <c r="AC42" s="3"/>
    </row>
    <row r="43" spans="1:29" ht="21" customHeight="1" thickBot="1" x14ac:dyDescent="0.3">
      <c r="A43" s="12"/>
      <c r="B43" s="7"/>
      <c r="C43" s="7"/>
      <c r="D43" s="7"/>
      <c r="E43" s="7"/>
      <c r="F43" s="7"/>
      <c r="G43" s="36"/>
      <c r="H43" s="37"/>
      <c r="I43" s="37"/>
      <c r="J43" s="37"/>
      <c r="K43" s="38"/>
      <c r="L43" s="36"/>
      <c r="M43" s="37"/>
      <c r="N43" s="37"/>
      <c r="O43" s="37"/>
      <c r="P43" s="38"/>
      <c r="Q43" s="7"/>
      <c r="R43" s="7"/>
      <c r="S43" s="7"/>
      <c r="T43" s="7"/>
      <c r="U43" s="7"/>
      <c r="V43" s="7"/>
      <c r="W43" s="7"/>
      <c r="X43" s="7"/>
      <c r="Y43" s="13"/>
      <c r="AA43" s="3"/>
      <c r="AB43" s="3"/>
      <c r="AC43" s="3"/>
    </row>
    <row r="44" spans="1:29" ht="21" customHeight="1" thickTop="1" x14ac:dyDescent="0.25">
      <c r="A44" s="12"/>
      <c r="B44" s="7"/>
      <c r="C44" s="7"/>
      <c r="D44" s="7"/>
      <c r="E44" s="7"/>
      <c r="F44" s="7"/>
      <c r="G44" s="30" t="s">
        <v>20</v>
      </c>
      <c r="H44" s="31"/>
      <c r="I44" s="31"/>
      <c r="J44" s="31"/>
      <c r="K44" s="32"/>
      <c r="L44" s="30" t="s">
        <v>29</v>
      </c>
      <c r="M44" s="31"/>
      <c r="N44" s="31"/>
      <c r="O44" s="31"/>
      <c r="P44" s="32"/>
      <c r="Q44" s="7"/>
      <c r="R44" s="7"/>
      <c r="S44" s="7"/>
      <c r="T44" s="7"/>
      <c r="U44" s="7"/>
      <c r="V44" s="7"/>
      <c r="W44" s="7"/>
      <c r="X44" s="7"/>
      <c r="AA44" s="3"/>
      <c r="AB44" s="3"/>
      <c r="AC44" s="3"/>
    </row>
    <row r="45" spans="1:29" ht="21" customHeight="1" x14ac:dyDescent="0.25">
      <c r="A45" s="12"/>
      <c r="B45" s="7"/>
      <c r="C45" s="7"/>
      <c r="D45" s="7"/>
      <c r="E45" s="7"/>
      <c r="F45" s="7"/>
      <c r="G45" s="33"/>
      <c r="H45" s="34"/>
      <c r="I45" s="34"/>
      <c r="J45" s="34"/>
      <c r="K45" s="35"/>
      <c r="L45" s="33"/>
      <c r="M45" s="34"/>
      <c r="N45" s="34"/>
      <c r="O45" s="34"/>
      <c r="P45" s="35"/>
      <c r="Q45" s="7"/>
      <c r="R45" s="7"/>
      <c r="S45" s="7"/>
      <c r="T45" s="7"/>
      <c r="U45" s="7"/>
      <c r="V45" s="7"/>
      <c r="W45" s="7"/>
      <c r="X45" s="7"/>
      <c r="AA45" s="3"/>
      <c r="AB45" s="3"/>
      <c r="AC45" s="3"/>
    </row>
    <row r="46" spans="1:29" ht="21" customHeight="1" thickBot="1" x14ac:dyDescent="0.3">
      <c r="A46" s="12"/>
      <c r="B46" s="7"/>
      <c r="C46" s="7"/>
      <c r="D46" s="7"/>
      <c r="E46" s="7"/>
      <c r="F46" s="7"/>
      <c r="G46" s="36"/>
      <c r="H46" s="37"/>
      <c r="I46" s="37"/>
      <c r="J46" s="37"/>
      <c r="K46" s="38"/>
      <c r="L46" s="36"/>
      <c r="M46" s="37"/>
      <c r="N46" s="37"/>
      <c r="O46" s="37"/>
      <c r="P46" s="38"/>
      <c r="Q46" s="7"/>
      <c r="R46" s="7"/>
      <c r="S46" s="7"/>
      <c r="T46" s="7"/>
      <c r="U46" s="7"/>
      <c r="V46" s="7"/>
      <c r="W46" s="7"/>
      <c r="X46" s="7"/>
      <c r="AA46" s="3"/>
      <c r="AB46" s="3"/>
    </row>
    <row r="47" spans="1:29" ht="15.75" thickTop="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AA47" s="3"/>
      <c r="AB47" s="3"/>
    </row>
    <row r="48" spans="1:29" ht="15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AA48" s="3"/>
      <c r="AB48" s="3"/>
    </row>
    <row r="49" spans="1:27" ht="15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AA49" s="3"/>
    </row>
    <row r="50" spans="1:27" ht="15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AA50" s="3"/>
    </row>
    <row r="51" spans="1:27" ht="15.75" thickBot="1" x14ac:dyDescent="0.3">
      <c r="A51" s="12"/>
      <c r="B51" s="10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AA51" s="3"/>
    </row>
    <row r="52" spans="1:27" ht="15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AA52" s="3"/>
    </row>
    <row r="53" spans="1:27" ht="15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AA53" s="3"/>
    </row>
    <row r="54" spans="1:27" ht="15" hidden="1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ht="15" hidden="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ht="15" hidden="1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ht="15" hidden="1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7" ht="15" hidden="1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7" ht="15" hidden="1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7" ht="15" hidden="1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7" ht="15" hidden="1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7" ht="15" hidden="1" customHeight="1" x14ac:dyDescent="0.25"/>
    <row r="63" spans="1:27" ht="15" hidden="1" customHeight="1" x14ac:dyDescent="0.25"/>
    <row r="64" spans="1:27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</sheetData>
  <sheetProtection algorithmName="SHA-512" hashValue="64Gic+qcuGK4OfJyfl+/yj1Z6OKaKmajFwY2ZESAVPIygrHURYQynvUpqYEA8ZGIRhDFef2U81pIdvJXofaubA==" saltValue="zEf0GCCb7I8Ep/VXNSZuOg==" spinCount="100000" sheet="1" objects="1" scenarios="1" selectLockedCells="1"/>
  <mergeCells count="13">
    <mergeCell ref="E3:T7"/>
    <mergeCell ref="G37:K37"/>
    <mergeCell ref="L37:P37"/>
    <mergeCell ref="G38:K40"/>
    <mergeCell ref="L38:P40"/>
    <mergeCell ref="S37:S38"/>
    <mergeCell ref="T37:T38"/>
    <mergeCell ref="U37:U38"/>
    <mergeCell ref="L41:P43"/>
    <mergeCell ref="G41:K43"/>
    <mergeCell ref="L44:P46"/>
    <mergeCell ref="G44:K46"/>
    <mergeCell ref="R37:R38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C1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47" t="s">
        <v>1</v>
      </c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9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50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2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50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2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50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2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53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5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ht="15.75" thickBot="1" x14ac:dyDescent="0.3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ht="20.25" thickTop="1" thickBot="1" x14ac:dyDescent="0.3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56" t="s">
        <v>14</v>
      </c>
      <c r="Q26" s="56"/>
      <c r="R26" s="56"/>
      <c r="S26" s="56"/>
      <c r="T26" s="56" t="s">
        <v>16</v>
      </c>
      <c r="U26" s="56"/>
      <c r="V26" s="56"/>
      <c r="W26" s="56"/>
      <c r="X26" s="56"/>
      <c r="Y26" s="7"/>
      <c r="Z26" s="8"/>
      <c r="AC26" s="3"/>
      <c r="AD26" s="3"/>
      <c r="AE26" s="3"/>
    </row>
    <row r="27" spans="1:31" ht="16.5" customHeight="1" thickTop="1" thickBot="1" x14ac:dyDescent="0.3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57" t="s">
        <v>15</v>
      </c>
      <c r="Q27" s="57"/>
      <c r="R27" s="57"/>
      <c r="S27" s="57"/>
      <c r="T27" s="57" t="s">
        <v>17</v>
      </c>
      <c r="U27" s="57"/>
      <c r="V27" s="57"/>
      <c r="W27" s="57"/>
      <c r="X27" s="57"/>
      <c r="Y27" s="7"/>
      <c r="Z27" s="8"/>
      <c r="AC27" s="3"/>
      <c r="AD27" s="3"/>
      <c r="AE27" s="3"/>
    </row>
    <row r="28" spans="1:31" ht="16.5" customHeight="1" thickTop="1" thickBot="1" x14ac:dyDescent="0.3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57"/>
      <c r="Q28" s="57"/>
      <c r="R28" s="57"/>
      <c r="S28" s="57"/>
      <c r="T28" s="57"/>
      <c r="U28" s="57"/>
      <c r="V28" s="57"/>
      <c r="W28" s="57"/>
      <c r="X28" s="57"/>
      <c r="Y28" s="7"/>
      <c r="Z28" s="8"/>
      <c r="AC28" s="3"/>
      <c r="AD28" s="3"/>
      <c r="AE28" s="3"/>
    </row>
    <row r="29" spans="1:31" ht="16.5" customHeight="1" thickTop="1" thickBot="1" x14ac:dyDescent="0.3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57"/>
      <c r="Q29" s="57"/>
      <c r="R29" s="57"/>
      <c r="S29" s="57"/>
      <c r="T29" s="57"/>
      <c r="U29" s="57"/>
      <c r="V29" s="57"/>
      <c r="W29" s="57"/>
      <c r="X29" s="57"/>
      <c r="Y29" s="7"/>
      <c r="Z29" s="8"/>
      <c r="AC29" s="3"/>
      <c r="AD29" s="3"/>
      <c r="AE29" s="3"/>
    </row>
    <row r="30" spans="1:31" ht="16.5" customHeight="1" thickTop="1" thickBot="1" x14ac:dyDescent="0.3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57"/>
      <c r="Q30" s="57"/>
      <c r="R30" s="57"/>
      <c r="S30" s="57"/>
      <c r="T30" s="57"/>
      <c r="U30" s="57"/>
      <c r="V30" s="57"/>
      <c r="W30" s="57"/>
      <c r="X30" s="57"/>
      <c r="Y30" s="7"/>
      <c r="Z30" s="8"/>
      <c r="AC30" s="3"/>
      <c r="AD30" s="3"/>
      <c r="AE30" s="3"/>
    </row>
    <row r="31" spans="1:31" ht="16.5" customHeight="1" thickTop="1" thickBot="1" x14ac:dyDescent="0.3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57" t="s">
        <v>18</v>
      </c>
      <c r="Q31" s="57"/>
      <c r="R31" s="57"/>
      <c r="S31" s="57"/>
      <c r="T31" s="57" t="s">
        <v>19</v>
      </c>
      <c r="U31" s="57"/>
      <c r="V31" s="57"/>
      <c r="W31" s="57"/>
      <c r="X31" s="57"/>
      <c r="Y31" s="7"/>
      <c r="Z31" s="8"/>
      <c r="AC31" s="3"/>
      <c r="AD31" s="3"/>
      <c r="AE31" s="3"/>
    </row>
    <row r="32" spans="1:31" ht="16.5" customHeight="1" thickTop="1" thickBot="1" x14ac:dyDescent="0.3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57"/>
      <c r="Q32" s="57"/>
      <c r="R32" s="57"/>
      <c r="S32" s="57"/>
      <c r="T32" s="57"/>
      <c r="U32" s="57"/>
      <c r="V32" s="57"/>
      <c r="W32" s="57"/>
      <c r="X32" s="57"/>
      <c r="Y32" s="7"/>
      <c r="Z32" s="8"/>
      <c r="AC32" s="3"/>
      <c r="AD32" s="3"/>
      <c r="AE32" s="3"/>
    </row>
    <row r="33" spans="1:31" ht="15.75" thickTop="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hidden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hidden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hidden="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hidden="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hidden="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hidden="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hidden="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hidden="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hidden="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hidden="1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hidden="1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hidden="1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hidden="1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hidden="1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hidden="1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hidden="1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hidden="1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f/nbPiY/Th6k3sHbdnq9nyOsKqzlmgOrjf6Dt0sz5/1deFCLhv7aUM6aKV9nE08bqMYOhqNokI4WYsMn8NMLTg==" saltValue="u/hMdv91wWhY6o5EEqmm5A==" spinCount="100000" sheet="1" objects="1" scenarios="1" selectLockedCells="1"/>
  <mergeCells count="7">
    <mergeCell ref="E3:V7"/>
    <mergeCell ref="P26:S26"/>
    <mergeCell ref="P27:S30"/>
    <mergeCell ref="P31:S32"/>
    <mergeCell ref="T31:X32"/>
    <mergeCell ref="T27:X30"/>
    <mergeCell ref="T26:X26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showRowColHeaders="0" topLeftCell="P2" zoomScale="90" zoomScaleNormal="90" workbookViewId="0"/>
  </sheetViews>
  <sheetFormatPr defaultColWidth="0" defaultRowHeight="15" customHeight="1" zeroHeight="1" x14ac:dyDescent="0.25"/>
  <cols>
    <col min="1" max="1" width="9.140625" style="3" customWidth="1"/>
    <col min="2" max="26" width="9.140625" customWidth="1"/>
    <col min="27" max="27" width="12.28515625" style="3" customWidth="1"/>
    <col min="28" max="28" width="9.140625" style="3" customWidth="1"/>
    <col min="29" max="29" width="9.140625" customWidth="1"/>
    <col min="30" max="16384" width="9.140625" hidden="1"/>
  </cols>
  <sheetData>
    <row r="1" spans="1:31" ht="15.75" thickBot="1" x14ac:dyDescent="0.3">
      <c r="B1" s="3"/>
      <c r="C1" s="4"/>
      <c r="D1" s="3"/>
      <c r="E1" s="3"/>
      <c r="F1" s="3"/>
      <c r="G1" s="3"/>
      <c r="H1" s="3"/>
      <c r="I1" s="3"/>
      <c r="J1" s="3"/>
      <c r="K1" s="3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C1" s="3"/>
      <c r="AD1" s="3"/>
      <c r="AE1" s="3"/>
    </row>
    <row r="2" spans="1:31" ht="15.75" thickBot="1" x14ac:dyDescent="0.3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C2" s="3"/>
      <c r="AD2" s="3"/>
      <c r="AE2" s="3"/>
    </row>
    <row r="3" spans="1:31" ht="15" customHeight="1" x14ac:dyDescent="0.25">
      <c r="A3" s="12"/>
      <c r="B3" s="7"/>
      <c r="C3" s="7"/>
      <c r="D3" s="9"/>
      <c r="E3" s="19" t="s">
        <v>3</v>
      </c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1"/>
      <c r="W3" s="9"/>
      <c r="X3" s="9"/>
      <c r="Y3" s="7"/>
      <c r="Z3" s="8"/>
      <c r="AC3" s="3"/>
      <c r="AD3" s="3"/>
      <c r="AE3" s="3"/>
    </row>
    <row r="4" spans="1:31" ht="15" customHeight="1" x14ac:dyDescent="0.25">
      <c r="A4" s="12"/>
      <c r="B4" s="7"/>
      <c r="C4" s="7"/>
      <c r="D4" s="9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9"/>
      <c r="X4" s="9"/>
      <c r="Y4" s="7"/>
      <c r="Z4" s="8"/>
      <c r="AC4" s="3"/>
      <c r="AD4" s="3"/>
      <c r="AE4" s="3"/>
    </row>
    <row r="5" spans="1:31" ht="15" customHeight="1" x14ac:dyDescent="0.25">
      <c r="A5" s="12"/>
      <c r="B5" s="7"/>
      <c r="C5" s="7"/>
      <c r="D5" s="9"/>
      <c r="E5" s="22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9"/>
      <c r="X5" s="9"/>
      <c r="Y5" s="7"/>
      <c r="Z5" s="8"/>
      <c r="AC5" s="3"/>
      <c r="AD5" s="3"/>
      <c r="AE5" s="3"/>
    </row>
    <row r="6" spans="1:31" ht="15" customHeight="1" x14ac:dyDescent="0.25">
      <c r="A6" s="12"/>
      <c r="B6" s="7"/>
      <c r="C6" s="7"/>
      <c r="D6" s="9"/>
      <c r="E6" s="2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4"/>
      <c r="W6" s="9"/>
      <c r="X6" s="9"/>
      <c r="Y6" s="7"/>
      <c r="Z6" s="8"/>
      <c r="AC6" s="3"/>
      <c r="AD6" s="3"/>
      <c r="AE6" s="3"/>
    </row>
    <row r="7" spans="1:31" ht="15.75" customHeight="1" thickBot="1" x14ac:dyDescent="0.3">
      <c r="A7" s="12"/>
      <c r="B7" s="7"/>
      <c r="C7" s="7"/>
      <c r="D7" s="9"/>
      <c r="E7" s="25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7"/>
      <c r="W7" s="9"/>
      <c r="X7" s="9"/>
      <c r="Y7" s="7"/>
      <c r="Z7" s="8"/>
      <c r="AC7" s="3"/>
      <c r="AD7" s="3"/>
      <c r="AE7" s="3"/>
    </row>
    <row r="8" spans="1:31" x14ac:dyDescent="0.25">
      <c r="A8" s="1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8"/>
      <c r="AC8" s="3"/>
      <c r="AD8" s="3"/>
      <c r="AE8" s="3"/>
    </row>
    <row r="9" spans="1:31" x14ac:dyDescent="0.25">
      <c r="A9" s="1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8"/>
      <c r="AC9" s="3"/>
      <c r="AD9" s="3"/>
      <c r="AE9" s="3"/>
    </row>
    <row r="10" spans="1:31" x14ac:dyDescent="0.25">
      <c r="A10" s="1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C10" s="3"/>
      <c r="AD10" s="3"/>
      <c r="AE10" s="3"/>
    </row>
    <row r="11" spans="1:31" x14ac:dyDescent="0.25">
      <c r="A11" s="12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8"/>
      <c r="AC11" s="3"/>
      <c r="AD11" s="3"/>
      <c r="AE11" s="3"/>
    </row>
    <row r="12" spans="1:31" x14ac:dyDescent="0.25">
      <c r="A12" s="12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8"/>
      <c r="AC12" s="3"/>
      <c r="AD12" s="3"/>
      <c r="AE12" s="3"/>
    </row>
    <row r="13" spans="1:31" x14ac:dyDescent="0.25">
      <c r="A13" s="12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8"/>
      <c r="AC13" s="3"/>
      <c r="AD13" s="3"/>
      <c r="AE13" s="3"/>
    </row>
    <row r="14" spans="1:31" x14ac:dyDescent="0.25">
      <c r="A14" s="1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8"/>
      <c r="AC14" s="3"/>
      <c r="AD14" s="3"/>
      <c r="AE14" s="3"/>
    </row>
    <row r="15" spans="1:31" x14ac:dyDescent="0.25">
      <c r="A15" s="1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8"/>
      <c r="AC15" s="3"/>
      <c r="AD15" s="3"/>
      <c r="AE15" s="3"/>
    </row>
    <row r="16" spans="1:31" x14ac:dyDescent="0.25">
      <c r="A16" s="1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"/>
      <c r="AC16" s="3"/>
      <c r="AD16" s="3"/>
      <c r="AE16" s="3"/>
    </row>
    <row r="17" spans="1:31" x14ac:dyDescent="0.25">
      <c r="A17" s="1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8"/>
      <c r="AC17" s="3"/>
      <c r="AD17" s="3"/>
      <c r="AE17" s="3"/>
    </row>
    <row r="18" spans="1:31" x14ac:dyDescent="0.25">
      <c r="A18" s="1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8"/>
      <c r="AC18" s="3"/>
      <c r="AD18" s="3"/>
      <c r="AE18" s="3"/>
    </row>
    <row r="19" spans="1:31" x14ac:dyDescent="0.25">
      <c r="A19" s="1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8"/>
      <c r="AC19" s="3"/>
      <c r="AD19" s="3"/>
      <c r="AE19" s="3"/>
    </row>
    <row r="20" spans="1:31" x14ac:dyDescent="0.25">
      <c r="A20" s="12"/>
      <c r="B20" s="7"/>
      <c r="C20" s="7"/>
      <c r="D20" s="7"/>
      <c r="E20" s="7"/>
      <c r="F20" s="7"/>
      <c r="G20" s="7"/>
      <c r="H20" s="7"/>
      <c r="I20" s="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8"/>
      <c r="AC20" s="3"/>
      <c r="AD20" s="3"/>
      <c r="AE20" s="3"/>
    </row>
    <row r="21" spans="1:31" x14ac:dyDescent="0.25">
      <c r="A21" s="1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/>
      <c r="AC21" s="3"/>
      <c r="AD21" s="3"/>
      <c r="AE21" s="3"/>
    </row>
    <row r="22" spans="1:31" x14ac:dyDescent="0.25">
      <c r="A22" s="1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8"/>
      <c r="AC22" s="3"/>
      <c r="AD22" s="3"/>
      <c r="AE22" s="3"/>
    </row>
    <row r="23" spans="1:31" x14ac:dyDescent="0.25">
      <c r="A23" s="1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8"/>
      <c r="AC23" s="3"/>
      <c r="AD23" s="3"/>
      <c r="AE23" s="3"/>
    </row>
    <row r="24" spans="1:31" x14ac:dyDescent="0.25">
      <c r="A24" s="1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8"/>
      <c r="AC24" s="3"/>
      <c r="AD24" s="3"/>
      <c r="AE24" s="3"/>
    </row>
    <row r="25" spans="1:31" x14ac:dyDescent="0.25">
      <c r="A25" s="1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8"/>
      <c r="AC25" s="3"/>
      <c r="AD25" s="3"/>
      <c r="AE25" s="3"/>
    </row>
    <row r="26" spans="1:31" x14ac:dyDescent="0.25">
      <c r="A26" s="1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8"/>
      <c r="AC26" s="3"/>
      <c r="AD26" s="3"/>
      <c r="AE26" s="3"/>
    </row>
    <row r="27" spans="1:31" x14ac:dyDescent="0.25">
      <c r="A27" s="1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/>
      <c r="AC27" s="3"/>
      <c r="AD27" s="3"/>
      <c r="AE27" s="3"/>
    </row>
    <row r="28" spans="1:31" x14ac:dyDescent="0.25">
      <c r="A28" s="1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8"/>
      <c r="AC28" s="3"/>
      <c r="AD28" s="3"/>
      <c r="AE28" s="3"/>
    </row>
    <row r="29" spans="1:31" x14ac:dyDescent="0.25">
      <c r="A29" s="1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8"/>
      <c r="AC29" s="3"/>
      <c r="AD29" s="3"/>
      <c r="AE29" s="3"/>
    </row>
    <row r="30" spans="1:31" x14ac:dyDescent="0.25">
      <c r="A30" s="1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"/>
      <c r="AC30" s="3"/>
      <c r="AD30" s="3"/>
      <c r="AE30" s="3"/>
    </row>
    <row r="31" spans="1:31" x14ac:dyDescent="0.25">
      <c r="A31" s="1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"/>
      <c r="AC31" s="3"/>
      <c r="AD31" s="3"/>
      <c r="AE31" s="3"/>
    </row>
    <row r="32" spans="1:31" x14ac:dyDescent="0.25">
      <c r="A32" s="1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8"/>
      <c r="AC32" s="3"/>
      <c r="AD32" s="3"/>
      <c r="AE32" s="3"/>
    </row>
    <row r="33" spans="1:31" x14ac:dyDescent="0.25">
      <c r="A33" s="1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8"/>
      <c r="AC33" s="3"/>
      <c r="AD33" s="3"/>
      <c r="AE33" s="3"/>
    </row>
    <row r="34" spans="1:31" x14ac:dyDescent="0.25">
      <c r="A34" s="1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8"/>
      <c r="AC34" s="3"/>
      <c r="AD34" s="3"/>
      <c r="AE34" s="3"/>
    </row>
    <row r="35" spans="1:31" x14ac:dyDescent="0.25">
      <c r="A35" s="1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8"/>
      <c r="AC35" s="3"/>
      <c r="AD35" s="3"/>
      <c r="AE35" s="3"/>
    </row>
    <row r="36" spans="1:31" x14ac:dyDescent="0.25">
      <c r="A36" s="1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8"/>
      <c r="AC36" s="3"/>
      <c r="AD36" s="3"/>
      <c r="AE36" s="3"/>
    </row>
    <row r="37" spans="1:31" x14ac:dyDescent="0.25">
      <c r="A37" s="1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8"/>
      <c r="AC37" s="3"/>
      <c r="AD37" s="3"/>
      <c r="AE37" s="3"/>
    </row>
    <row r="38" spans="1:31" x14ac:dyDescent="0.25">
      <c r="A38" s="1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8"/>
      <c r="AA38" s="13"/>
      <c r="AC38" s="3"/>
      <c r="AD38" s="3"/>
      <c r="AE38" s="3"/>
    </row>
    <row r="39" spans="1:31" x14ac:dyDescent="0.25">
      <c r="A39" s="1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8"/>
      <c r="AA39" s="13"/>
      <c r="AC39" s="3"/>
      <c r="AD39" s="3"/>
      <c r="AE39" s="3"/>
    </row>
    <row r="40" spans="1:31" s="3" customFormat="1" x14ac:dyDescent="0.25">
      <c r="A40" s="1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8"/>
      <c r="AA40" s="13"/>
    </row>
    <row r="41" spans="1:31" s="3" customFormat="1" x14ac:dyDescent="0.25">
      <c r="A41" s="1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"/>
      <c r="AA41" s="13"/>
    </row>
    <row r="42" spans="1:31" x14ac:dyDescent="0.25">
      <c r="A42" s="1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/>
      <c r="AA42" s="13"/>
      <c r="AC42" s="3"/>
      <c r="AD42" s="3"/>
      <c r="AE42" s="3"/>
    </row>
    <row r="43" spans="1:31" x14ac:dyDescent="0.25">
      <c r="A43" s="1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"/>
      <c r="AA43" s="13"/>
      <c r="AC43" s="3"/>
      <c r="AD43" s="3"/>
      <c r="AE43" s="3"/>
    </row>
    <row r="44" spans="1:31" x14ac:dyDescent="0.2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"/>
      <c r="AC44" s="3"/>
      <c r="AD44" s="3"/>
      <c r="AE44" s="3"/>
    </row>
    <row r="45" spans="1:31" x14ac:dyDescent="0.25">
      <c r="A45" s="1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"/>
      <c r="AC45" s="3"/>
      <c r="AD45" s="3"/>
      <c r="AE45" s="3"/>
    </row>
    <row r="46" spans="1:31" x14ac:dyDescent="0.25">
      <c r="A46" s="1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"/>
      <c r="AC46" s="3"/>
      <c r="AD46" s="3"/>
    </row>
    <row r="47" spans="1:31" x14ac:dyDescent="0.25">
      <c r="A47" s="1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/>
      <c r="AC47" s="3"/>
      <c r="AD47" s="3"/>
    </row>
    <row r="48" spans="1:31" x14ac:dyDescent="0.25">
      <c r="A48" s="1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8"/>
      <c r="AC48" s="3"/>
      <c r="AD48" s="3"/>
    </row>
    <row r="49" spans="1:30" x14ac:dyDescent="0.25">
      <c r="A49" s="1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8"/>
      <c r="AC49" s="3"/>
      <c r="AD49" s="3"/>
    </row>
    <row r="50" spans="1:30" x14ac:dyDescent="0.25">
      <c r="A50" s="1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8"/>
      <c r="AC50" s="3"/>
      <c r="AD50" s="3"/>
    </row>
    <row r="51" spans="1:30" x14ac:dyDescent="0.2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8"/>
      <c r="AC51" s="3"/>
      <c r="AD51" s="3"/>
    </row>
    <row r="52" spans="1:30" x14ac:dyDescent="0.25">
      <c r="A52" s="1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8"/>
      <c r="AC52" s="3"/>
      <c r="AD52" s="3"/>
    </row>
    <row r="53" spans="1:30" x14ac:dyDescent="0.25">
      <c r="A53" s="1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8"/>
      <c r="AC53" s="3"/>
      <c r="AD53" s="3"/>
    </row>
    <row r="54" spans="1:30" x14ac:dyDescent="0.25">
      <c r="A54" s="1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C54" s="3"/>
      <c r="AD54" s="3"/>
    </row>
    <row r="55" spans="1:30" x14ac:dyDescent="0.25">
      <c r="A55" s="1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8"/>
      <c r="AC55" s="3"/>
      <c r="AD55" s="3"/>
    </row>
    <row r="56" spans="1:30" x14ac:dyDescent="0.25">
      <c r="A56" s="1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8"/>
      <c r="AC56" s="3"/>
      <c r="AD56" s="3"/>
    </row>
    <row r="57" spans="1:30" hidden="1" x14ac:dyDescent="0.25">
      <c r="A57" s="1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8"/>
      <c r="AC57" s="3"/>
    </row>
    <row r="58" spans="1:30" hidden="1" x14ac:dyDescent="0.25">
      <c r="A58" s="1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8"/>
      <c r="AA58" s="14"/>
      <c r="AC58" s="3"/>
    </row>
    <row r="59" spans="1:30" hidden="1" x14ac:dyDescent="0.25">
      <c r="A59" s="1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8"/>
      <c r="AC59" s="3"/>
    </row>
    <row r="60" spans="1:30" hidden="1" x14ac:dyDescent="0.25">
      <c r="A60" s="1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"/>
      <c r="AC60" s="3"/>
    </row>
    <row r="61" spans="1:30" hidden="1" x14ac:dyDescent="0.25">
      <c r="A61" s="1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"/>
      <c r="AC61" s="3"/>
    </row>
    <row r="62" spans="1:30" hidden="1" x14ac:dyDescent="0.25">
      <c r="A62" s="1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8"/>
      <c r="AC62" s="3"/>
    </row>
    <row r="63" spans="1:30" hidden="1" x14ac:dyDescent="0.25">
      <c r="A63" s="1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8"/>
      <c r="AC63" s="3"/>
    </row>
    <row r="64" spans="1:30" ht="15.75" thickBot="1" x14ac:dyDescent="0.3">
      <c r="A64" s="12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1"/>
      <c r="AC64" s="3"/>
    </row>
    <row r="65" spans="2:29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C65" s="3"/>
    </row>
    <row r="66" spans="2:29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C66" s="3"/>
    </row>
    <row r="67" spans="2:29" hidden="1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2:29" hidden="1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2:29" hidden="1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2:29" hidden="1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2:29" hidden="1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2:29" hidden="1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2:29" hidden="1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2:29" hidden="1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</sheetData>
  <sheetProtection algorithmName="SHA-512" hashValue="N2qmXOjJvszJ0lUlPjdEcm6j5bGLYPA+GjfUHTBzbHHPfai4KJiH0fiL7UQCKqxQj/zktm3EBkOxpvy9e+WnaA==" saltValue="luILlgokMtB7uZ8GWchKpw==" spinCount="100000" sheet="1" objects="1" scenarios="1"/>
  <mergeCells count="1">
    <mergeCell ref="E3:V7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Guia do Estagiário</vt:lpstr>
      <vt:lpstr>Fundamentação legal</vt:lpstr>
      <vt:lpstr>Informações Gerais</vt:lpstr>
      <vt:lpstr>Orientações sobre conduta</vt:lpstr>
      <vt:lpstr>Frequência</vt:lpstr>
      <vt:lpstr>Afastamentos</vt:lpstr>
      <vt:lpstr>Recesso</vt:lpstr>
      <vt:lpstr>Pagamento</vt:lpstr>
      <vt:lpstr>Formas de rescisão</vt:lpstr>
      <vt:lpstr>Renovações</vt:lpstr>
      <vt:lpstr>CIEE</vt:lpstr>
      <vt:lpstr>Segurança</vt:lpstr>
      <vt:lpstr>Segurança (2)</vt:lpstr>
      <vt:lpstr>Segurança (3)</vt:lpstr>
      <vt:lpstr>Perguntas frequentes</vt:lpstr>
      <vt:lpstr>Coordenação do estágio</vt:lpstr>
      <vt:lpstr>modelo</vt:lpstr>
    </vt:vector>
  </TitlesOfParts>
  <Company>Superior Tribunal de Justiça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Batista Rodrigues</dc:creator>
  <cp:lastModifiedBy>Maria Ellen Sousa de Queiroz</cp:lastModifiedBy>
  <cp:lastPrinted>2019-04-03T17:06:37Z</cp:lastPrinted>
  <dcterms:created xsi:type="dcterms:W3CDTF">2017-03-24T19:13:15Z</dcterms:created>
  <dcterms:modified xsi:type="dcterms:W3CDTF">2021-03-28T18:08:16Z</dcterms:modified>
</cp:coreProperties>
</file>